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8745"/>
  </bookViews>
  <sheets>
    <sheet name="Estadisticas Institucionales 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<sst xmlns="http://schemas.openxmlformats.org/spreadsheetml/2006/main" count="16" uniqueCount="16">
  <si>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ESTADISTICAS INSTITUCIONALES</t>
  </si>
  <si>
    <t>VISITA Y ACTIVIDADES REALIZADAS</t>
  </si>
  <si>
    <t>Detalle Visitas</t>
  </si>
  <si>
    <t>Actividades Museo Ecologico</t>
  </si>
  <si>
    <t>Acividad</t>
  </si>
  <si>
    <t>JARDIN BOTANICO NACIONAL DR. RAFAEL M. MOSCOSO</t>
  </si>
  <si>
    <t>Niños</t>
  </si>
  <si>
    <t>Adultos</t>
  </si>
  <si>
    <t>Extrajeros</t>
  </si>
  <si>
    <t>Exonerados</t>
  </si>
  <si>
    <t>Envejecientes</t>
  </si>
  <si>
    <t>Personas con Dicapacidad</t>
  </si>
  <si>
    <t>Iglesias</t>
  </si>
  <si>
    <t>Universidad</t>
  </si>
  <si>
    <t>Otros</t>
  </si>
  <si>
    <t>TRIMESTRE JULIO -SEPTIEMBRE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</si>
</sst>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DO"/>
              <a:t>Visita y Actividades Realizadas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Institucionales 23'!$B$13</c:f>
              <c:strCache>
                <c:ptCount val="1"/>
                <c:pt idx="0">
                  <c:v>Actividades Museo Ecologico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Institucionales 23'!$A$14:$A$22</c:f>
              <c:strCache>
                <c:ptCount val="9"/>
                <c:pt idx="0">
                  <c:v>Niños</c:v>
                </c:pt>
                <c:pt idx="1">
                  <c:v>Adultos</c:v>
                </c:pt>
                <c:pt idx="2">
                  <c:v>Extrajeros</c:v>
                </c:pt>
                <c:pt idx="3">
                  <c:v>Exonerados</c:v>
                </c:pt>
                <c:pt idx="4">
                  <c:v>Envejecientes</c:v>
                </c:pt>
                <c:pt idx="5">
                  <c:v>Personas con Dicapacidad</c:v>
                </c:pt>
                <c:pt idx="6">
                  <c:v>Iglesias</c:v>
                </c:pt>
                <c:pt idx="7">
                  <c:v>Universidad</c:v>
                </c:pt>
                <c:pt idx="8">
                  <c:v>Otros</c:v>
                </c:pt>
              </c:strCache>
            </c:strRef>
          </c:cat>
          <c:val>
            <c:numRef>
              <c:f>'Estadisticas Institucionales 23'!$B$14:$B$22</c:f>
              <c:numCache>
                <c:formatCode>General</c:formatCode>
                <c:ptCount val="9"/>
                <c:pt idx="0">
                  <c:v>1235</c:v>
                </c:pt>
                <c:pt idx="1">
                  <c:v>2311</c:v>
                </c:pt>
                <c:pt idx="2">
                  <c:v>769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182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Institucionales 23'!$C$13</c:f>
              <c:strCache>
                <c:ptCount val="1"/>
                <c:pt idx="0">
                  <c:v>Acividad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Institucionales 23'!$A$14:$A$22</c:f>
              <c:strCache>
                <c:ptCount val="9"/>
                <c:pt idx="0">
                  <c:v>Niños</c:v>
                </c:pt>
                <c:pt idx="1">
                  <c:v>Adultos</c:v>
                </c:pt>
                <c:pt idx="2">
                  <c:v>Extrajeros</c:v>
                </c:pt>
                <c:pt idx="3">
                  <c:v>Exonerados</c:v>
                </c:pt>
                <c:pt idx="4">
                  <c:v>Envejecientes</c:v>
                </c:pt>
                <c:pt idx="5">
                  <c:v>Personas con Dicapacidad</c:v>
                </c:pt>
                <c:pt idx="6">
                  <c:v>Iglesias</c:v>
                </c:pt>
                <c:pt idx="7">
                  <c:v>Universidad</c:v>
                </c:pt>
                <c:pt idx="8">
                  <c:v>Otros</c:v>
                </c:pt>
              </c:strCache>
            </c:strRef>
          </c:cat>
          <c:val>
            <c:numRef>
              <c:f>'Estadisticas Institucionales 23'!$C$14:$C$22</c:f>
              <c:numCache>
                <c:formatCode>General</c:formatCode>
                <c:ptCount val="9"/>
                <c:pt idx="0">
                  <c:v>6806</c:v>
                </c:pt>
                <c:pt idx="1">
                  <c:v>11276</c:v>
                </c:pt>
                <c:pt idx="2">
                  <c:v>1567</c:v>
                </c:pt>
                <c:pt idx="3">
                  <c:v>485</c:v>
                </c:pt>
                <c:pt idx="4">
                  <c:v>16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-2016854800"/>
        <c:axId val="-2016842832"/>
      </c:barChart>
      <c:catAx>
        <c:axId val="-201685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16842832"/>
        <c:crosses val="autoZero"/>
        <c:auto val="1"/>
        <c:lblAlgn val="ctr"/>
        <c:lblOffset val="100"/>
        <c:noMultiLvlLbl val="0"/>
      </c:catAx>
      <c:valAx>
        <c:axId val="-201684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168548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0</xdr:rowOff>
    </xdr:from>
    <xdr:to>
      <xdr:col>1</xdr:col>
      <xdr:colOff>1790701</xdr:colOff>
      <xdr:row>5</xdr:row>
      <xdr:rowOff>104774</xdr:rowOff>
    </xdr:to>
    <xdr:pic>
      <xdr:nvPicPr>
        <xdr:cNvPr id="4" name="Imagen 3" descr="C:\Users\SEC-ADMINISTRADORA\Downloads\LOGOTIPO - ENTREGA - Jardin Botanico - s4-01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3200400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12</xdr:row>
      <xdr:rowOff>47625</xdr:rowOff>
    </xdr:from>
    <xdr:to>
      <xdr:col>9</xdr:col>
      <xdr:colOff>457200</xdr:colOff>
      <xdr:row>26</xdr:row>
      <xdr:rowOff>123825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13:C22" totalsRowShown="0" headerRowDxfId="4" dataDxfId="3">
  <autoFilter ref="A13:C22"/>
  <tableColumns count="3">
    <tableColumn id="1" name="Detalle Visitas" dataDxfId="2"/>
    <tableColumn id="2" name="Actividades Museo Ecologico" dataDxfId="1"/>
    <tableColumn id="3" name="Acividad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2"/>
  <sheetViews>
    <sheetView tabSelected="1" topLeftCell="A5" workbookViewId="0">
      <selection activeCell="L12" sqref="L12"/>
    </sheetView>
  </sheetViews>
  <sheetFormatPr baseColWidth="10" defaultRowHeight="15" x14ac:dyDescent="0.25"/>
  <cols>
    <col min="1" max="1" width="55.140625" customWidth="1"/>
    <col min="2" max="2" width="50.85546875" customWidth="1"/>
    <col min="3" max="3" width="50.85546875" bestFit="1" customWidth="1"/>
  </cols>
  <sheetData>
    <row r="7" spans="1:3" x14ac:dyDescent="0.25">
      <c r="A7" s="7" t="s">
        <v>5</v>
      </c>
      <c r="B7" s="6"/>
    </row>
    <row r="8" spans="1:3" x14ac:dyDescent="0.25">
      <c r="A8" s="5" t="s">
        <v>0</v>
      </c>
      <c r="B8" s="4"/>
    </row>
    <row r="9" spans="1:3" x14ac:dyDescent="0.25">
      <c r="A9" s="5" t="s">
        <v>15</v>
      </c>
      <c r="B9" s="4"/>
    </row>
    <row r="10" spans="1:3" x14ac:dyDescent="0.25">
      <c r="B10" s="4"/>
    </row>
    <row r="11" spans="1:3" x14ac:dyDescent="0.25">
      <c r="A11" s="2" t="s">
        <v>1</v>
      </c>
    </row>
    <row r="12" spans="1:3" x14ac:dyDescent="0.25">
      <c r="A12" s="1"/>
      <c r="B12" s="7"/>
      <c r="C12" s="1"/>
    </row>
    <row r="13" spans="1:3" x14ac:dyDescent="0.25">
      <c r="A13" s="1" t="s">
        <v>2</v>
      </c>
      <c r="B13" s="1" t="s">
        <v>3</v>
      </c>
      <c r="C13" s="1" t="s">
        <v>4</v>
      </c>
    </row>
    <row r="14" spans="1:3" x14ac:dyDescent="0.25">
      <c r="A14" s="3" t="s">
        <v>6</v>
      </c>
      <c r="B14" s="3">
        <v>1235</v>
      </c>
      <c r="C14" s="3">
        <v>6806</v>
      </c>
    </row>
    <row r="15" spans="1:3" x14ac:dyDescent="0.25">
      <c r="A15" s="3" t="s">
        <v>7</v>
      </c>
      <c r="B15" s="3">
        <v>2311</v>
      </c>
      <c r="C15" s="3">
        <v>11276</v>
      </c>
    </row>
    <row r="16" spans="1:3" x14ac:dyDescent="0.25">
      <c r="A16" s="3" t="s">
        <v>8</v>
      </c>
      <c r="B16" s="3">
        <v>769</v>
      </c>
      <c r="C16" s="3">
        <v>1567</v>
      </c>
    </row>
    <row r="17" spans="1:3" x14ac:dyDescent="0.25">
      <c r="A17" s="3" t="s">
        <v>9</v>
      </c>
      <c r="B17" s="3">
        <v>0</v>
      </c>
      <c r="C17" s="3">
        <v>485</v>
      </c>
    </row>
    <row r="18" spans="1:3" x14ac:dyDescent="0.25">
      <c r="A18" s="3" t="s">
        <v>10</v>
      </c>
      <c r="B18" s="3">
        <v>3</v>
      </c>
      <c r="C18" s="3">
        <v>16</v>
      </c>
    </row>
    <row r="19" spans="1:3" x14ac:dyDescent="0.25">
      <c r="A19" s="3" t="s">
        <v>11</v>
      </c>
      <c r="B19" s="3">
        <v>0</v>
      </c>
      <c r="C19" s="3">
        <v>4</v>
      </c>
    </row>
    <row r="20" spans="1:3" x14ac:dyDescent="0.25">
      <c r="A20" s="3" t="s">
        <v>12</v>
      </c>
      <c r="B20" s="3">
        <v>182</v>
      </c>
      <c r="C20" s="3">
        <v>0</v>
      </c>
    </row>
    <row r="21" spans="1:3" x14ac:dyDescent="0.25">
      <c r="A21" s="3" t="s">
        <v>13</v>
      </c>
      <c r="B21" s="3">
        <v>0</v>
      </c>
      <c r="C21" s="3">
        <v>0</v>
      </c>
    </row>
    <row r="22" spans="1:3" x14ac:dyDescent="0.25">
      <c r="A22" s="3" t="s">
        <v>14</v>
      </c>
      <c r="B22" s="3">
        <v>0</v>
      </c>
      <c r="C22" s="3">
        <v>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 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2024-02-25T20:39:34Z</cp:lastPrinted>
  <dcterms:created xsi:type="dcterms:W3CDTF">2024-02-25T19:57:37Z</dcterms:created>
  <dcterms:modified xsi:type="dcterms:W3CDTF">2024-02-25T20:57:09Z</dcterms:modified>
</cp:coreProperties>
</file>