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0730" windowHeight="11760" activeTab="1"/>
  </bookViews>
  <sheets>
    <sheet name="ENERO,18 FONDO 9995 " sheetId="2" r:id="rId1"/>
    <sheet name="ENERO,18 FONDO 100  " sheetId="4" r:id="rId2"/>
    <sheet name="Hoja1" sheetId="1" r:id="rId3"/>
  </sheets>
  <definedNames>
    <definedName name="_xlnm.Print_Titles" localSheetId="1">'ENERO,18 FONDO 100  '!$A$1:$IV$16</definedName>
    <definedName name="_xlnm.Print_Titles" localSheetId="0">'ENERO,18 FONDO 9995 '!$A$1:$IV$16</definedName>
  </definedNames>
  <calcPr calcId="144525"/>
</workbook>
</file>

<file path=xl/calcChain.xml><?xml version="1.0" encoding="utf-8"?>
<calcChain xmlns="http://schemas.openxmlformats.org/spreadsheetml/2006/main">
  <c r="I18" i="4" l="1"/>
  <c r="I19" i="4" s="1"/>
  <c r="I20" i="4" s="1"/>
  <c r="I21" i="4" s="1"/>
  <c r="I22" i="4" s="1"/>
  <c r="I23" i="4" s="1"/>
  <c r="I18" i="2"/>
</calcChain>
</file>

<file path=xl/sharedStrings.xml><?xml version="1.0" encoding="utf-8"?>
<sst xmlns="http://schemas.openxmlformats.org/spreadsheetml/2006/main" count="35" uniqueCount="27">
  <si>
    <t xml:space="preserve">                                                        Jardin Botanico Nacional Dr. Rafael Ma. Moscoso </t>
  </si>
  <si>
    <t xml:space="preserve">                                           “Año del Fomento de las Exportaciones"</t>
  </si>
  <si>
    <t xml:space="preserve">                                         LIBRO BANCO</t>
  </si>
  <si>
    <t xml:space="preserve">                                                                                                                                                    Nombre del Banco</t>
  </si>
  <si>
    <t xml:space="preserve">                                                          BANCO DE RESERVAS</t>
  </si>
  <si>
    <t xml:space="preserve">                                                                                                                             Del____al _____de ______del _____</t>
  </si>
  <si>
    <t xml:space="preserve">                                                       MES DE ENERO,2018</t>
  </si>
  <si>
    <t xml:space="preserve">                                                                     Cuenta Bancaria No: 010-252465-3</t>
  </si>
  <si>
    <t>Fecha</t>
  </si>
  <si>
    <t>Descripcion</t>
  </si>
  <si>
    <t>DEBITO</t>
  </si>
  <si>
    <t>CREDITO</t>
  </si>
  <si>
    <t>Balance</t>
  </si>
  <si>
    <t>BALANCE ANTERIOR</t>
  </si>
  <si>
    <t>CAPTACION DE RECURSOS PROPIOS</t>
  </si>
  <si>
    <t xml:space="preserve">                                                      Jardin Botanico Nacional Dr. Rafael Ma. Moscoso </t>
  </si>
  <si>
    <t xml:space="preserve">                                     “Año del desarrollo agroforestal"</t>
  </si>
  <si>
    <t xml:space="preserve">                                    LIBRO BANCO</t>
  </si>
  <si>
    <t xml:space="preserve">                                                        BANCO DE RESERVAS</t>
  </si>
  <si>
    <t xml:space="preserve">                                                    MES DE ENERO,2018</t>
  </si>
  <si>
    <t xml:space="preserve">                                                                     Cuenta Bancaria No: 010-010600-0</t>
  </si>
  <si>
    <t>TRANSFERENCIA GASTOS CORRIENTES</t>
  </si>
  <si>
    <t>LIBRAMIENTO 4-1</t>
  </si>
  <si>
    <t>LIBRAMIENTO 6-1</t>
  </si>
  <si>
    <t xml:space="preserve">   LIBRAMIENTO 17-1</t>
  </si>
  <si>
    <t xml:space="preserve">   LIBRAMIENTO 18-1</t>
  </si>
  <si>
    <t xml:space="preserve">   LIBRAMIENTO 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</si>
</sst>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/m/yy;@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/>
    </xf>
    <xf numFmtId="164" fontId="3" fillId="2" borderId="12" xfId="1" applyNumberFormat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/>
    </xf>
    <xf numFmtId="4" fontId="3" fillId="2" borderId="12" xfId="1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39" fontId="3" fillId="2" borderId="12" xfId="1" applyNumberFormat="1" applyFont="1" applyFill="1" applyBorder="1" applyAlignment="1">
      <alignment horizontal="right" vertical="center"/>
    </xf>
    <xf numFmtId="4" fontId="3" fillId="2" borderId="12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9" fillId="3" borderId="16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right" vertical="center"/>
    </xf>
    <xf numFmtId="39" fontId="3" fillId="2" borderId="12" xfId="1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</cellXfs>
  <cellStyles count="4">
    <cellStyle name="Millares 2" xfId="2"/>
    <cellStyle name="Normal" xfId="0" builtinId="0"/>
    <cellStyle name="Normal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76200</xdr:rowOff>
    </xdr:from>
    <xdr:to>
      <xdr:col>6</xdr:col>
      <xdr:colOff>752475</xdr:colOff>
      <xdr:row>5</xdr:row>
      <xdr:rowOff>180975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76200"/>
          <a:ext cx="43338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1333500</xdr:colOff>
      <xdr:row>0</xdr:row>
      <xdr:rowOff>104775</xdr:rowOff>
    </xdr:from>
    <xdr:to>
      <xdr:col>5</xdr:col>
      <xdr:colOff>4152900</xdr:colOff>
      <xdr:row>5</xdr:row>
      <xdr:rowOff>57150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04775"/>
          <a:ext cx="2819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topLeftCell="A6" zoomScale="85" zoomScaleNormal="85" zoomScaleSheetLayoutView="70" workbookViewId="0">
      <selection activeCell="F29" sqref="F29"/>
    </sheetView>
  </sheetViews>
  <sheetFormatPr baseColWidth="10" defaultColWidth="9.140625" defaultRowHeight="12.75" x14ac:dyDescent="0.25"/>
  <cols>
    <col min="1" max="3" width="9.140625" style="1"/>
    <col min="4" max="4" width="10" style="26" customWidth="1"/>
    <col min="5" max="5" width="16" style="26" customWidth="1"/>
    <col min="6" max="6" width="71.7109375" style="26" customWidth="1"/>
    <col min="7" max="7" width="18.140625" style="26" customWidth="1"/>
    <col min="8" max="8" width="17" style="26" customWidth="1"/>
    <col min="9" max="9" width="17.5703125" style="1" customWidth="1"/>
    <col min="10" max="10" width="0.28515625" style="1" hidden="1" customWidth="1"/>
    <col min="11" max="12" width="9.140625" style="1"/>
    <col min="13" max="259" width="9.140625" style="26"/>
    <col min="260" max="260" width="10" style="26" customWidth="1"/>
    <col min="261" max="261" width="16" style="26" customWidth="1"/>
    <col min="262" max="262" width="71.7109375" style="26" customWidth="1"/>
    <col min="263" max="263" width="18.140625" style="26" customWidth="1"/>
    <col min="264" max="264" width="17" style="26" customWidth="1"/>
    <col min="265" max="265" width="17.5703125" style="26" customWidth="1"/>
    <col min="266" max="266" width="0" style="26" hidden="1" customWidth="1"/>
    <col min="267" max="515" width="9.140625" style="26"/>
    <col min="516" max="516" width="10" style="26" customWidth="1"/>
    <col min="517" max="517" width="16" style="26" customWidth="1"/>
    <col min="518" max="518" width="71.7109375" style="26" customWidth="1"/>
    <col min="519" max="519" width="18.140625" style="26" customWidth="1"/>
    <col min="520" max="520" width="17" style="26" customWidth="1"/>
    <col min="521" max="521" width="17.5703125" style="26" customWidth="1"/>
    <col min="522" max="522" width="0" style="26" hidden="1" customWidth="1"/>
    <col min="523" max="771" width="9.140625" style="26"/>
    <col min="772" max="772" width="10" style="26" customWidth="1"/>
    <col min="773" max="773" width="16" style="26" customWidth="1"/>
    <col min="774" max="774" width="71.7109375" style="26" customWidth="1"/>
    <col min="775" max="775" width="18.140625" style="26" customWidth="1"/>
    <col min="776" max="776" width="17" style="26" customWidth="1"/>
    <col min="777" max="777" width="17.5703125" style="26" customWidth="1"/>
    <col min="778" max="778" width="0" style="26" hidden="1" customWidth="1"/>
    <col min="779" max="1027" width="9.140625" style="26"/>
    <col min="1028" max="1028" width="10" style="26" customWidth="1"/>
    <col min="1029" max="1029" width="16" style="26" customWidth="1"/>
    <col min="1030" max="1030" width="71.7109375" style="26" customWidth="1"/>
    <col min="1031" max="1031" width="18.140625" style="26" customWidth="1"/>
    <col min="1032" max="1032" width="17" style="26" customWidth="1"/>
    <col min="1033" max="1033" width="17.5703125" style="26" customWidth="1"/>
    <col min="1034" max="1034" width="0" style="26" hidden="1" customWidth="1"/>
    <col min="1035" max="1283" width="9.140625" style="26"/>
    <col min="1284" max="1284" width="10" style="26" customWidth="1"/>
    <col min="1285" max="1285" width="16" style="26" customWidth="1"/>
    <col min="1286" max="1286" width="71.7109375" style="26" customWidth="1"/>
    <col min="1287" max="1287" width="18.140625" style="26" customWidth="1"/>
    <col min="1288" max="1288" width="17" style="26" customWidth="1"/>
    <col min="1289" max="1289" width="17.5703125" style="26" customWidth="1"/>
    <col min="1290" max="1290" width="0" style="26" hidden="1" customWidth="1"/>
    <col min="1291" max="1539" width="9.140625" style="26"/>
    <col min="1540" max="1540" width="10" style="26" customWidth="1"/>
    <col min="1541" max="1541" width="16" style="26" customWidth="1"/>
    <col min="1542" max="1542" width="71.7109375" style="26" customWidth="1"/>
    <col min="1543" max="1543" width="18.140625" style="26" customWidth="1"/>
    <col min="1544" max="1544" width="17" style="26" customWidth="1"/>
    <col min="1545" max="1545" width="17.5703125" style="26" customWidth="1"/>
    <col min="1546" max="1546" width="0" style="26" hidden="1" customWidth="1"/>
    <col min="1547" max="1795" width="9.140625" style="26"/>
    <col min="1796" max="1796" width="10" style="26" customWidth="1"/>
    <col min="1797" max="1797" width="16" style="26" customWidth="1"/>
    <col min="1798" max="1798" width="71.7109375" style="26" customWidth="1"/>
    <col min="1799" max="1799" width="18.140625" style="26" customWidth="1"/>
    <col min="1800" max="1800" width="17" style="26" customWidth="1"/>
    <col min="1801" max="1801" width="17.5703125" style="26" customWidth="1"/>
    <col min="1802" max="1802" width="0" style="26" hidden="1" customWidth="1"/>
    <col min="1803" max="2051" width="9.140625" style="26"/>
    <col min="2052" max="2052" width="10" style="26" customWidth="1"/>
    <col min="2053" max="2053" width="16" style="26" customWidth="1"/>
    <col min="2054" max="2054" width="71.7109375" style="26" customWidth="1"/>
    <col min="2055" max="2055" width="18.140625" style="26" customWidth="1"/>
    <col min="2056" max="2056" width="17" style="26" customWidth="1"/>
    <col min="2057" max="2057" width="17.5703125" style="26" customWidth="1"/>
    <col min="2058" max="2058" width="0" style="26" hidden="1" customWidth="1"/>
    <col min="2059" max="2307" width="9.140625" style="26"/>
    <col min="2308" max="2308" width="10" style="26" customWidth="1"/>
    <col min="2309" max="2309" width="16" style="26" customWidth="1"/>
    <col min="2310" max="2310" width="71.7109375" style="26" customWidth="1"/>
    <col min="2311" max="2311" width="18.140625" style="26" customWidth="1"/>
    <col min="2312" max="2312" width="17" style="26" customWidth="1"/>
    <col min="2313" max="2313" width="17.5703125" style="26" customWidth="1"/>
    <col min="2314" max="2314" width="0" style="26" hidden="1" customWidth="1"/>
    <col min="2315" max="2563" width="9.140625" style="26"/>
    <col min="2564" max="2564" width="10" style="26" customWidth="1"/>
    <col min="2565" max="2565" width="16" style="26" customWidth="1"/>
    <col min="2566" max="2566" width="71.7109375" style="26" customWidth="1"/>
    <col min="2567" max="2567" width="18.140625" style="26" customWidth="1"/>
    <col min="2568" max="2568" width="17" style="26" customWidth="1"/>
    <col min="2569" max="2569" width="17.5703125" style="26" customWidth="1"/>
    <col min="2570" max="2570" width="0" style="26" hidden="1" customWidth="1"/>
    <col min="2571" max="2819" width="9.140625" style="26"/>
    <col min="2820" max="2820" width="10" style="26" customWidth="1"/>
    <col min="2821" max="2821" width="16" style="26" customWidth="1"/>
    <col min="2822" max="2822" width="71.7109375" style="26" customWidth="1"/>
    <col min="2823" max="2823" width="18.140625" style="26" customWidth="1"/>
    <col min="2824" max="2824" width="17" style="26" customWidth="1"/>
    <col min="2825" max="2825" width="17.5703125" style="26" customWidth="1"/>
    <col min="2826" max="2826" width="0" style="26" hidden="1" customWidth="1"/>
    <col min="2827" max="3075" width="9.140625" style="26"/>
    <col min="3076" max="3076" width="10" style="26" customWidth="1"/>
    <col min="3077" max="3077" width="16" style="26" customWidth="1"/>
    <col min="3078" max="3078" width="71.7109375" style="26" customWidth="1"/>
    <col min="3079" max="3079" width="18.140625" style="26" customWidth="1"/>
    <col min="3080" max="3080" width="17" style="26" customWidth="1"/>
    <col min="3081" max="3081" width="17.5703125" style="26" customWidth="1"/>
    <col min="3082" max="3082" width="0" style="26" hidden="1" customWidth="1"/>
    <col min="3083" max="3331" width="9.140625" style="26"/>
    <col min="3332" max="3332" width="10" style="26" customWidth="1"/>
    <col min="3333" max="3333" width="16" style="26" customWidth="1"/>
    <col min="3334" max="3334" width="71.7109375" style="26" customWidth="1"/>
    <col min="3335" max="3335" width="18.140625" style="26" customWidth="1"/>
    <col min="3336" max="3336" width="17" style="26" customWidth="1"/>
    <col min="3337" max="3337" width="17.5703125" style="26" customWidth="1"/>
    <col min="3338" max="3338" width="0" style="26" hidden="1" customWidth="1"/>
    <col min="3339" max="3587" width="9.140625" style="26"/>
    <col min="3588" max="3588" width="10" style="26" customWidth="1"/>
    <col min="3589" max="3589" width="16" style="26" customWidth="1"/>
    <col min="3590" max="3590" width="71.7109375" style="26" customWidth="1"/>
    <col min="3591" max="3591" width="18.140625" style="26" customWidth="1"/>
    <col min="3592" max="3592" width="17" style="26" customWidth="1"/>
    <col min="3593" max="3593" width="17.5703125" style="26" customWidth="1"/>
    <col min="3594" max="3594" width="0" style="26" hidden="1" customWidth="1"/>
    <col min="3595" max="3843" width="9.140625" style="26"/>
    <col min="3844" max="3844" width="10" style="26" customWidth="1"/>
    <col min="3845" max="3845" width="16" style="26" customWidth="1"/>
    <col min="3846" max="3846" width="71.7109375" style="26" customWidth="1"/>
    <col min="3847" max="3847" width="18.140625" style="26" customWidth="1"/>
    <col min="3848" max="3848" width="17" style="26" customWidth="1"/>
    <col min="3849" max="3849" width="17.5703125" style="26" customWidth="1"/>
    <col min="3850" max="3850" width="0" style="26" hidden="1" customWidth="1"/>
    <col min="3851" max="4099" width="9.140625" style="26"/>
    <col min="4100" max="4100" width="10" style="26" customWidth="1"/>
    <col min="4101" max="4101" width="16" style="26" customWidth="1"/>
    <col min="4102" max="4102" width="71.7109375" style="26" customWidth="1"/>
    <col min="4103" max="4103" width="18.140625" style="26" customWidth="1"/>
    <col min="4104" max="4104" width="17" style="26" customWidth="1"/>
    <col min="4105" max="4105" width="17.5703125" style="26" customWidth="1"/>
    <col min="4106" max="4106" width="0" style="26" hidden="1" customWidth="1"/>
    <col min="4107" max="4355" width="9.140625" style="26"/>
    <col min="4356" max="4356" width="10" style="26" customWidth="1"/>
    <col min="4357" max="4357" width="16" style="26" customWidth="1"/>
    <col min="4358" max="4358" width="71.7109375" style="26" customWidth="1"/>
    <col min="4359" max="4359" width="18.140625" style="26" customWidth="1"/>
    <col min="4360" max="4360" width="17" style="26" customWidth="1"/>
    <col min="4361" max="4361" width="17.5703125" style="26" customWidth="1"/>
    <col min="4362" max="4362" width="0" style="26" hidden="1" customWidth="1"/>
    <col min="4363" max="4611" width="9.140625" style="26"/>
    <col min="4612" max="4612" width="10" style="26" customWidth="1"/>
    <col min="4613" max="4613" width="16" style="26" customWidth="1"/>
    <col min="4614" max="4614" width="71.7109375" style="26" customWidth="1"/>
    <col min="4615" max="4615" width="18.140625" style="26" customWidth="1"/>
    <col min="4616" max="4616" width="17" style="26" customWidth="1"/>
    <col min="4617" max="4617" width="17.5703125" style="26" customWidth="1"/>
    <col min="4618" max="4618" width="0" style="26" hidden="1" customWidth="1"/>
    <col min="4619" max="4867" width="9.140625" style="26"/>
    <col min="4868" max="4868" width="10" style="26" customWidth="1"/>
    <col min="4869" max="4869" width="16" style="26" customWidth="1"/>
    <col min="4870" max="4870" width="71.7109375" style="26" customWidth="1"/>
    <col min="4871" max="4871" width="18.140625" style="26" customWidth="1"/>
    <col min="4872" max="4872" width="17" style="26" customWidth="1"/>
    <col min="4873" max="4873" width="17.5703125" style="26" customWidth="1"/>
    <col min="4874" max="4874" width="0" style="26" hidden="1" customWidth="1"/>
    <col min="4875" max="5123" width="9.140625" style="26"/>
    <col min="5124" max="5124" width="10" style="26" customWidth="1"/>
    <col min="5125" max="5125" width="16" style="26" customWidth="1"/>
    <col min="5126" max="5126" width="71.7109375" style="26" customWidth="1"/>
    <col min="5127" max="5127" width="18.140625" style="26" customWidth="1"/>
    <col min="5128" max="5128" width="17" style="26" customWidth="1"/>
    <col min="5129" max="5129" width="17.5703125" style="26" customWidth="1"/>
    <col min="5130" max="5130" width="0" style="26" hidden="1" customWidth="1"/>
    <col min="5131" max="5379" width="9.140625" style="26"/>
    <col min="5380" max="5380" width="10" style="26" customWidth="1"/>
    <col min="5381" max="5381" width="16" style="26" customWidth="1"/>
    <col min="5382" max="5382" width="71.7109375" style="26" customWidth="1"/>
    <col min="5383" max="5383" width="18.140625" style="26" customWidth="1"/>
    <col min="5384" max="5384" width="17" style="26" customWidth="1"/>
    <col min="5385" max="5385" width="17.5703125" style="26" customWidth="1"/>
    <col min="5386" max="5386" width="0" style="26" hidden="1" customWidth="1"/>
    <col min="5387" max="5635" width="9.140625" style="26"/>
    <col min="5636" max="5636" width="10" style="26" customWidth="1"/>
    <col min="5637" max="5637" width="16" style="26" customWidth="1"/>
    <col min="5638" max="5638" width="71.7109375" style="26" customWidth="1"/>
    <col min="5639" max="5639" width="18.140625" style="26" customWidth="1"/>
    <col min="5640" max="5640" width="17" style="26" customWidth="1"/>
    <col min="5641" max="5641" width="17.5703125" style="26" customWidth="1"/>
    <col min="5642" max="5642" width="0" style="26" hidden="1" customWidth="1"/>
    <col min="5643" max="5891" width="9.140625" style="26"/>
    <col min="5892" max="5892" width="10" style="26" customWidth="1"/>
    <col min="5893" max="5893" width="16" style="26" customWidth="1"/>
    <col min="5894" max="5894" width="71.7109375" style="26" customWidth="1"/>
    <col min="5895" max="5895" width="18.140625" style="26" customWidth="1"/>
    <col min="5896" max="5896" width="17" style="26" customWidth="1"/>
    <col min="5897" max="5897" width="17.5703125" style="26" customWidth="1"/>
    <col min="5898" max="5898" width="0" style="26" hidden="1" customWidth="1"/>
    <col min="5899" max="6147" width="9.140625" style="26"/>
    <col min="6148" max="6148" width="10" style="26" customWidth="1"/>
    <col min="6149" max="6149" width="16" style="26" customWidth="1"/>
    <col min="6150" max="6150" width="71.7109375" style="26" customWidth="1"/>
    <col min="6151" max="6151" width="18.140625" style="26" customWidth="1"/>
    <col min="6152" max="6152" width="17" style="26" customWidth="1"/>
    <col min="6153" max="6153" width="17.5703125" style="26" customWidth="1"/>
    <col min="6154" max="6154" width="0" style="26" hidden="1" customWidth="1"/>
    <col min="6155" max="6403" width="9.140625" style="26"/>
    <col min="6404" max="6404" width="10" style="26" customWidth="1"/>
    <col min="6405" max="6405" width="16" style="26" customWidth="1"/>
    <col min="6406" max="6406" width="71.7109375" style="26" customWidth="1"/>
    <col min="6407" max="6407" width="18.140625" style="26" customWidth="1"/>
    <col min="6408" max="6408" width="17" style="26" customWidth="1"/>
    <col min="6409" max="6409" width="17.5703125" style="26" customWidth="1"/>
    <col min="6410" max="6410" width="0" style="26" hidden="1" customWidth="1"/>
    <col min="6411" max="6659" width="9.140625" style="26"/>
    <col min="6660" max="6660" width="10" style="26" customWidth="1"/>
    <col min="6661" max="6661" width="16" style="26" customWidth="1"/>
    <col min="6662" max="6662" width="71.7109375" style="26" customWidth="1"/>
    <col min="6663" max="6663" width="18.140625" style="26" customWidth="1"/>
    <col min="6664" max="6664" width="17" style="26" customWidth="1"/>
    <col min="6665" max="6665" width="17.5703125" style="26" customWidth="1"/>
    <col min="6666" max="6666" width="0" style="26" hidden="1" customWidth="1"/>
    <col min="6667" max="6915" width="9.140625" style="26"/>
    <col min="6916" max="6916" width="10" style="26" customWidth="1"/>
    <col min="6917" max="6917" width="16" style="26" customWidth="1"/>
    <col min="6918" max="6918" width="71.7109375" style="26" customWidth="1"/>
    <col min="6919" max="6919" width="18.140625" style="26" customWidth="1"/>
    <col min="6920" max="6920" width="17" style="26" customWidth="1"/>
    <col min="6921" max="6921" width="17.5703125" style="26" customWidth="1"/>
    <col min="6922" max="6922" width="0" style="26" hidden="1" customWidth="1"/>
    <col min="6923" max="7171" width="9.140625" style="26"/>
    <col min="7172" max="7172" width="10" style="26" customWidth="1"/>
    <col min="7173" max="7173" width="16" style="26" customWidth="1"/>
    <col min="7174" max="7174" width="71.7109375" style="26" customWidth="1"/>
    <col min="7175" max="7175" width="18.140625" style="26" customWidth="1"/>
    <col min="7176" max="7176" width="17" style="26" customWidth="1"/>
    <col min="7177" max="7177" width="17.5703125" style="26" customWidth="1"/>
    <col min="7178" max="7178" width="0" style="26" hidden="1" customWidth="1"/>
    <col min="7179" max="7427" width="9.140625" style="26"/>
    <col min="7428" max="7428" width="10" style="26" customWidth="1"/>
    <col min="7429" max="7429" width="16" style="26" customWidth="1"/>
    <col min="7430" max="7430" width="71.7109375" style="26" customWidth="1"/>
    <col min="7431" max="7431" width="18.140625" style="26" customWidth="1"/>
    <col min="7432" max="7432" width="17" style="26" customWidth="1"/>
    <col min="7433" max="7433" width="17.5703125" style="26" customWidth="1"/>
    <col min="7434" max="7434" width="0" style="26" hidden="1" customWidth="1"/>
    <col min="7435" max="7683" width="9.140625" style="26"/>
    <col min="7684" max="7684" width="10" style="26" customWidth="1"/>
    <col min="7685" max="7685" width="16" style="26" customWidth="1"/>
    <col min="7686" max="7686" width="71.7109375" style="26" customWidth="1"/>
    <col min="7687" max="7687" width="18.140625" style="26" customWidth="1"/>
    <col min="7688" max="7688" width="17" style="26" customWidth="1"/>
    <col min="7689" max="7689" width="17.5703125" style="26" customWidth="1"/>
    <col min="7690" max="7690" width="0" style="26" hidden="1" customWidth="1"/>
    <col min="7691" max="7939" width="9.140625" style="26"/>
    <col min="7940" max="7940" width="10" style="26" customWidth="1"/>
    <col min="7941" max="7941" width="16" style="26" customWidth="1"/>
    <col min="7942" max="7942" width="71.7109375" style="26" customWidth="1"/>
    <col min="7943" max="7943" width="18.140625" style="26" customWidth="1"/>
    <col min="7944" max="7944" width="17" style="26" customWidth="1"/>
    <col min="7945" max="7945" width="17.5703125" style="26" customWidth="1"/>
    <col min="7946" max="7946" width="0" style="26" hidden="1" customWidth="1"/>
    <col min="7947" max="8195" width="9.140625" style="26"/>
    <col min="8196" max="8196" width="10" style="26" customWidth="1"/>
    <col min="8197" max="8197" width="16" style="26" customWidth="1"/>
    <col min="8198" max="8198" width="71.7109375" style="26" customWidth="1"/>
    <col min="8199" max="8199" width="18.140625" style="26" customWidth="1"/>
    <col min="8200" max="8200" width="17" style="26" customWidth="1"/>
    <col min="8201" max="8201" width="17.5703125" style="26" customWidth="1"/>
    <col min="8202" max="8202" width="0" style="26" hidden="1" customWidth="1"/>
    <col min="8203" max="8451" width="9.140625" style="26"/>
    <col min="8452" max="8452" width="10" style="26" customWidth="1"/>
    <col min="8453" max="8453" width="16" style="26" customWidth="1"/>
    <col min="8454" max="8454" width="71.7109375" style="26" customWidth="1"/>
    <col min="8455" max="8455" width="18.140625" style="26" customWidth="1"/>
    <col min="8456" max="8456" width="17" style="26" customWidth="1"/>
    <col min="8457" max="8457" width="17.5703125" style="26" customWidth="1"/>
    <col min="8458" max="8458" width="0" style="26" hidden="1" customWidth="1"/>
    <col min="8459" max="8707" width="9.140625" style="26"/>
    <col min="8708" max="8708" width="10" style="26" customWidth="1"/>
    <col min="8709" max="8709" width="16" style="26" customWidth="1"/>
    <col min="8710" max="8710" width="71.7109375" style="26" customWidth="1"/>
    <col min="8711" max="8711" width="18.140625" style="26" customWidth="1"/>
    <col min="8712" max="8712" width="17" style="26" customWidth="1"/>
    <col min="8713" max="8713" width="17.5703125" style="26" customWidth="1"/>
    <col min="8714" max="8714" width="0" style="26" hidden="1" customWidth="1"/>
    <col min="8715" max="8963" width="9.140625" style="26"/>
    <col min="8964" max="8964" width="10" style="26" customWidth="1"/>
    <col min="8965" max="8965" width="16" style="26" customWidth="1"/>
    <col min="8966" max="8966" width="71.7109375" style="26" customWidth="1"/>
    <col min="8967" max="8967" width="18.140625" style="26" customWidth="1"/>
    <col min="8968" max="8968" width="17" style="26" customWidth="1"/>
    <col min="8969" max="8969" width="17.5703125" style="26" customWidth="1"/>
    <col min="8970" max="8970" width="0" style="26" hidden="1" customWidth="1"/>
    <col min="8971" max="9219" width="9.140625" style="26"/>
    <col min="9220" max="9220" width="10" style="26" customWidth="1"/>
    <col min="9221" max="9221" width="16" style="26" customWidth="1"/>
    <col min="9222" max="9222" width="71.7109375" style="26" customWidth="1"/>
    <col min="9223" max="9223" width="18.140625" style="26" customWidth="1"/>
    <col min="9224" max="9224" width="17" style="26" customWidth="1"/>
    <col min="9225" max="9225" width="17.5703125" style="26" customWidth="1"/>
    <col min="9226" max="9226" width="0" style="26" hidden="1" customWidth="1"/>
    <col min="9227" max="9475" width="9.140625" style="26"/>
    <col min="9476" max="9476" width="10" style="26" customWidth="1"/>
    <col min="9477" max="9477" width="16" style="26" customWidth="1"/>
    <col min="9478" max="9478" width="71.7109375" style="26" customWidth="1"/>
    <col min="9479" max="9479" width="18.140625" style="26" customWidth="1"/>
    <col min="9480" max="9480" width="17" style="26" customWidth="1"/>
    <col min="9481" max="9481" width="17.5703125" style="26" customWidth="1"/>
    <col min="9482" max="9482" width="0" style="26" hidden="1" customWidth="1"/>
    <col min="9483" max="9731" width="9.140625" style="26"/>
    <col min="9732" max="9732" width="10" style="26" customWidth="1"/>
    <col min="9733" max="9733" width="16" style="26" customWidth="1"/>
    <col min="9734" max="9734" width="71.7109375" style="26" customWidth="1"/>
    <col min="9735" max="9735" width="18.140625" style="26" customWidth="1"/>
    <col min="9736" max="9736" width="17" style="26" customWidth="1"/>
    <col min="9737" max="9737" width="17.5703125" style="26" customWidth="1"/>
    <col min="9738" max="9738" width="0" style="26" hidden="1" customWidth="1"/>
    <col min="9739" max="9987" width="9.140625" style="26"/>
    <col min="9988" max="9988" width="10" style="26" customWidth="1"/>
    <col min="9989" max="9989" width="16" style="26" customWidth="1"/>
    <col min="9990" max="9990" width="71.7109375" style="26" customWidth="1"/>
    <col min="9991" max="9991" width="18.140625" style="26" customWidth="1"/>
    <col min="9992" max="9992" width="17" style="26" customWidth="1"/>
    <col min="9993" max="9993" width="17.5703125" style="26" customWidth="1"/>
    <col min="9994" max="9994" width="0" style="26" hidden="1" customWidth="1"/>
    <col min="9995" max="10243" width="9.140625" style="26"/>
    <col min="10244" max="10244" width="10" style="26" customWidth="1"/>
    <col min="10245" max="10245" width="16" style="26" customWidth="1"/>
    <col min="10246" max="10246" width="71.7109375" style="26" customWidth="1"/>
    <col min="10247" max="10247" width="18.140625" style="26" customWidth="1"/>
    <col min="10248" max="10248" width="17" style="26" customWidth="1"/>
    <col min="10249" max="10249" width="17.5703125" style="26" customWidth="1"/>
    <col min="10250" max="10250" width="0" style="26" hidden="1" customWidth="1"/>
    <col min="10251" max="10499" width="9.140625" style="26"/>
    <col min="10500" max="10500" width="10" style="26" customWidth="1"/>
    <col min="10501" max="10501" width="16" style="26" customWidth="1"/>
    <col min="10502" max="10502" width="71.7109375" style="26" customWidth="1"/>
    <col min="10503" max="10503" width="18.140625" style="26" customWidth="1"/>
    <col min="10504" max="10504" width="17" style="26" customWidth="1"/>
    <col min="10505" max="10505" width="17.5703125" style="26" customWidth="1"/>
    <col min="10506" max="10506" width="0" style="26" hidden="1" customWidth="1"/>
    <col min="10507" max="10755" width="9.140625" style="26"/>
    <col min="10756" max="10756" width="10" style="26" customWidth="1"/>
    <col min="10757" max="10757" width="16" style="26" customWidth="1"/>
    <col min="10758" max="10758" width="71.7109375" style="26" customWidth="1"/>
    <col min="10759" max="10759" width="18.140625" style="26" customWidth="1"/>
    <col min="10760" max="10760" width="17" style="26" customWidth="1"/>
    <col min="10761" max="10761" width="17.5703125" style="26" customWidth="1"/>
    <col min="10762" max="10762" width="0" style="26" hidden="1" customWidth="1"/>
    <col min="10763" max="11011" width="9.140625" style="26"/>
    <col min="11012" max="11012" width="10" style="26" customWidth="1"/>
    <col min="11013" max="11013" width="16" style="26" customWidth="1"/>
    <col min="11014" max="11014" width="71.7109375" style="26" customWidth="1"/>
    <col min="11015" max="11015" width="18.140625" style="26" customWidth="1"/>
    <col min="11016" max="11016" width="17" style="26" customWidth="1"/>
    <col min="11017" max="11017" width="17.5703125" style="26" customWidth="1"/>
    <col min="11018" max="11018" width="0" style="26" hidden="1" customWidth="1"/>
    <col min="11019" max="11267" width="9.140625" style="26"/>
    <col min="11268" max="11268" width="10" style="26" customWidth="1"/>
    <col min="11269" max="11269" width="16" style="26" customWidth="1"/>
    <col min="11270" max="11270" width="71.7109375" style="26" customWidth="1"/>
    <col min="11271" max="11271" width="18.140625" style="26" customWidth="1"/>
    <col min="11272" max="11272" width="17" style="26" customWidth="1"/>
    <col min="11273" max="11273" width="17.5703125" style="26" customWidth="1"/>
    <col min="11274" max="11274" width="0" style="26" hidden="1" customWidth="1"/>
    <col min="11275" max="11523" width="9.140625" style="26"/>
    <col min="11524" max="11524" width="10" style="26" customWidth="1"/>
    <col min="11525" max="11525" width="16" style="26" customWidth="1"/>
    <col min="11526" max="11526" width="71.7109375" style="26" customWidth="1"/>
    <col min="11527" max="11527" width="18.140625" style="26" customWidth="1"/>
    <col min="11528" max="11528" width="17" style="26" customWidth="1"/>
    <col min="11529" max="11529" width="17.5703125" style="26" customWidth="1"/>
    <col min="11530" max="11530" width="0" style="26" hidden="1" customWidth="1"/>
    <col min="11531" max="11779" width="9.140625" style="26"/>
    <col min="11780" max="11780" width="10" style="26" customWidth="1"/>
    <col min="11781" max="11781" width="16" style="26" customWidth="1"/>
    <col min="11782" max="11782" width="71.7109375" style="26" customWidth="1"/>
    <col min="11783" max="11783" width="18.140625" style="26" customWidth="1"/>
    <col min="11784" max="11784" width="17" style="26" customWidth="1"/>
    <col min="11785" max="11785" width="17.5703125" style="26" customWidth="1"/>
    <col min="11786" max="11786" width="0" style="26" hidden="1" customWidth="1"/>
    <col min="11787" max="12035" width="9.140625" style="26"/>
    <col min="12036" max="12036" width="10" style="26" customWidth="1"/>
    <col min="12037" max="12037" width="16" style="26" customWidth="1"/>
    <col min="12038" max="12038" width="71.7109375" style="26" customWidth="1"/>
    <col min="12039" max="12039" width="18.140625" style="26" customWidth="1"/>
    <col min="12040" max="12040" width="17" style="26" customWidth="1"/>
    <col min="12041" max="12041" width="17.5703125" style="26" customWidth="1"/>
    <col min="12042" max="12042" width="0" style="26" hidden="1" customWidth="1"/>
    <col min="12043" max="12291" width="9.140625" style="26"/>
    <col min="12292" max="12292" width="10" style="26" customWidth="1"/>
    <col min="12293" max="12293" width="16" style="26" customWidth="1"/>
    <col min="12294" max="12294" width="71.7109375" style="26" customWidth="1"/>
    <col min="12295" max="12295" width="18.140625" style="26" customWidth="1"/>
    <col min="12296" max="12296" width="17" style="26" customWidth="1"/>
    <col min="12297" max="12297" width="17.5703125" style="26" customWidth="1"/>
    <col min="12298" max="12298" width="0" style="26" hidden="1" customWidth="1"/>
    <col min="12299" max="12547" width="9.140625" style="26"/>
    <col min="12548" max="12548" width="10" style="26" customWidth="1"/>
    <col min="12549" max="12549" width="16" style="26" customWidth="1"/>
    <col min="12550" max="12550" width="71.7109375" style="26" customWidth="1"/>
    <col min="12551" max="12551" width="18.140625" style="26" customWidth="1"/>
    <col min="12552" max="12552" width="17" style="26" customWidth="1"/>
    <col min="12553" max="12553" width="17.5703125" style="26" customWidth="1"/>
    <col min="12554" max="12554" width="0" style="26" hidden="1" customWidth="1"/>
    <col min="12555" max="12803" width="9.140625" style="26"/>
    <col min="12804" max="12804" width="10" style="26" customWidth="1"/>
    <col min="12805" max="12805" width="16" style="26" customWidth="1"/>
    <col min="12806" max="12806" width="71.7109375" style="26" customWidth="1"/>
    <col min="12807" max="12807" width="18.140625" style="26" customWidth="1"/>
    <col min="12808" max="12808" width="17" style="26" customWidth="1"/>
    <col min="12809" max="12809" width="17.5703125" style="26" customWidth="1"/>
    <col min="12810" max="12810" width="0" style="26" hidden="1" customWidth="1"/>
    <col min="12811" max="13059" width="9.140625" style="26"/>
    <col min="13060" max="13060" width="10" style="26" customWidth="1"/>
    <col min="13061" max="13061" width="16" style="26" customWidth="1"/>
    <col min="13062" max="13062" width="71.7109375" style="26" customWidth="1"/>
    <col min="13063" max="13063" width="18.140625" style="26" customWidth="1"/>
    <col min="13064" max="13064" width="17" style="26" customWidth="1"/>
    <col min="13065" max="13065" width="17.5703125" style="26" customWidth="1"/>
    <col min="13066" max="13066" width="0" style="26" hidden="1" customWidth="1"/>
    <col min="13067" max="13315" width="9.140625" style="26"/>
    <col min="13316" max="13316" width="10" style="26" customWidth="1"/>
    <col min="13317" max="13317" width="16" style="26" customWidth="1"/>
    <col min="13318" max="13318" width="71.7109375" style="26" customWidth="1"/>
    <col min="13319" max="13319" width="18.140625" style="26" customWidth="1"/>
    <col min="13320" max="13320" width="17" style="26" customWidth="1"/>
    <col min="13321" max="13321" width="17.5703125" style="26" customWidth="1"/>
    <col min="13322" max="13322" width="0" style="26" hidden="1" customWidth="1"/>
    <col min="13323" max="13571" width="9.140625" style="26"/>
    <col min="13572" max="13572" width="10" style="26" customWidth="1"/>
    <col min="13573" max="13573" width="16" style="26" customWidth="1"/>
    <col min="13574" max="13574" width="71.7109375" style="26" customWidth="1"/>
    <col min="13575" max="13575" width="18.140625" style="26" customWidth="1"/>
    <col min="13576" max="13576" width="17" style="26" customWidth="1"/>
    <col min="13577" max="13577" width="17.5703125" style="26" customWidth="1"/>
    <col min="13578" max="13578" width="0" style="26" hidden="1" customWidth="1"/>
    <col min="13579" max="13827" width="9.140625" style="26"/>
    <col min="13828" max="13828" width="10" style="26" customWidth="1"/>
    <col min="13829" max="13829" width="16" style="26" customWidth="1"/>
    <col min="13830" max="13830" width="71.7109375" style="26" customWidth="1"/>
    <col min="13831" max="13831" width="18.140625" style="26" customWidth="1"/>
    <col min="13832" max="13832" width="17" style="26" customWidth="1"/>
    <col min="13833" max="13833" width="17.5703125" style="26" customWidth="1"/>
    <col min="13834" max="13834" width="0" style="26" hidden="1" customWidth="1"/>
    <col min="13835" max="14083" width="9.140625" style="26"/>
    <col min="14084" max="14084" width="10" style="26" customWidth="1"/>
    <col min="14085" max="14085" width="16" style="26" customWidth="1"/>
    <col min="14086" max="14086" width="71.7109375" style="26" customWidth="1"/>
    <col min="14087" max="14087" width="18.140625" style="26" customWidth="1"/>
    <col min="14088" max="14088" width="17" style="26" customWidth="1"/>
    <col min="14089" max="14089" width="17.5703125" style="26" customWidth="1"/>
    <col min="14090" max="14090" width="0" style="26" hidden="1" customWidth="1"/>
    <col min="14091" max="14339" width="9.140625" style="26"/>
    <col min="14340" max="14340" width="10" style="26" customWidth="1"/>
    <col min="14341" max="14341" width="16" style="26" customWidth="1"/>
    <col min="14342" max="14342" width="71.7109375" style="26" customWidth="1"/>
    <col min="14343" max="14343" width="18.140625" style="26" customWidth="1"/>
    <col min="14344" max="14344" width="17" style="26" customWidth="1"/>
    <col min="14345" max="14345" width="17.5703125" style="26" customWidth="1"/>
    <col min="14346" max="14346" width="0" style="26" hidden="1" customWidth="1"/>
    <col min="14347" max="14595" width="9.140625" style="26"/>
    <col min="14596" max="14596" width="10" style="26" customWidth="1"/>
    <col min="14597" max="14597" width="16" style="26" customWidth="1"/>
    <col min="14598" max="14598" width="71.7109375" style="26" customWidth="1"/>
    <col min="14599" max="14599" width="18.140625" style="26" customWidth="1"/>
    <col min="14600" max="14600" width="17" style="26" customWidth="1"/>
    <col min="14601" max="14601" width="17.5703125" style="26" customWidth="1"/>
    <col min="14602" max="14602" width="0" style="26" hidden="1" customWidth="1"/>
    <col min="14603" max="14851" width="9.140625" style="26"/>
    <col min="14852" max="14852" width="10" style="26" customWidth="1"/>
    <col min="14853" max="14853" width="16" style="26" customWidth="1"/>
    <col min="14854" max="14854" width="71.7109375" style="26" customWidth="1"/>
    <col min="14855" max="14855" width="18.140625" style="26" customWidth="1"/>
    <col min="14856" max="14856" width="17" style="26" customWidth="1"/>
    <col min="14857" max="14857" width="17.5703125" style="26" customWidth="1"/>
    <col min="14858" max="14858" width="0" style="26" hidden="1" customWidth="1"/>
    <col min="14859" max="15107" width="9.140625" style="26"/>
    <col min="15108" max="15108" width="10" style="26" customWidth="1"/>
    <col min="15109" max="15109" width="16" style="26" customWidth="1"/>
    <col min="15110" max="15110" width="71.7109375" style="26" customWidth="1"/>
    <col min="15111" max="15111" width="18.140625" style="26" customWidth="1"/>
    <col min="15112" max="15112" width="17" style="26" customWidth="1"/>
    <col min="15113" max="15113" width="17.5703125" style="26" customWidth="1"/>
    <col min="15114" max="15114" width="0" style="26" hidden="1" customWidth="1"/>
    <col min="15115" max="15363" width="9.140625" style="26"/>
    <col min="15364" max="15364" width="10" style="26" customWidth="1"/>
    <col min="15365" max="15365" width="16" style="26" customWidth="1"/>
    <col min="15366" max="15366" width="71.7109375" style="26" customWidth="1"/>
    <col min="15367" max="15367" width="18.140625" style="26" customWidth="1"/>
    <col min="15368" max="15368" width="17" style="26" customWidth="1"/>
    <col min="15369" max="15369" width="17.5703125" style="26" customWidth="1"/>
    <col min="15370" max="15370" width="0" style="26" hidden="1" customWidth="1"/>
    <col min="15371" max="15619" width="9.140625" style="26"/>
    <col min="15620" max="15620" width="10" style="26" customWidth="1"/>
    <col min="15621" max="15621" width="16" style="26" customWidth="1"/>
    <col min="15622" max="15622" width="71.7109375" style="26" customWidth="1"/>
    <col min="15623" max="15623" width="18.140625" style="26" customWidth="1"/>
    <col min="15624" max="15624" width="17" style="26" customWidth="1"/>
    <col min="15625" max="15625" width="17.5703125" style="26" customWidth="1"/>
    <col min="15626" max="15626" width="0" style="26" hidden="1" customWidth="1"/>
    <col min="15627" max="15875" width="9.140625" style="26"/>
    <col min="15876" max="15876" width="10" style="26" customWidth="1"/>
    <col min="15877" max="15877" width="16" style="26" customWidth="1"/>
    <col min="15878" max="15878" width="71.7109375" style="26" customWidth="1"/>
    <col min="15879" max="15879" width="18.140625" style="26" customWidth="1"/>
    <col min="15880" max="15880" width="17" style="26" customWidth="1"/>
    <col min="15881" max="15881" width="17.5703125" style="26" customWidth="1"/>
    <col min="15882" max="15882" width="0" style="26" hidden="1" customWidth="1"/>
    <col min="15883" max="16131" width="9.140625" style="26"/>
    <col min="16132" max="16132" width="10" style="26" customWidth="1"/>
    <col min="16133" max="16133" width="16" style="26" customWidth="1"/>
    <col min="16134" max="16134" width="71.7109375" style="26" customWidth="1"/>
    <col min="16135" max="16135" width="18.140625" style="26" customWidth="1"/>
    <col min="16136" max="16136" width="17" style="26" customWidth="1"/>
    <col min="16137" max="16137" width="17.5703125" style="26" customWidth="1"/>
    <col min="16138" max="16138" width="0" style="26" hidden="1" customWidth="1"/>
    <col min="16139" max="16384" width="9.140625" style="26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55" t="s">
        <v>0</v>
      </c>
      <c r="E7" s="55"/>
      <c r="F7" s="55"/>
      <c r="G7" s="55"/>
      <c r="H7" s="55"/>
    </row>
    <row r="8" spans="1:20" s="1" customFormat="1" ht="18.75" x14ac:dyDescent="0.25">
      <c r="D8" s="56" t="s">
        <v>1</v>
      </c>
      <c r="E8" s="56"/>
      <c r="F8" s="56"/>
      <c r="G8" s="56"/>
      <c r="H8" s="56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57" t="s">
        <v>2</v>
      </c>
      <c r="E10" s="57"/>
      <c r="F10" s="57"/>
      <c r="G10" s="57"/>
      <c r="H10" s="57"/>
    </row>
    <row r="11" spans="1:20" s="1" customFormat="1" ht="18" x14ac:dyDescent="0.25">
      <c r="A11" s="7" t="s">
        <v>3</v>
      </c>
      <c r="D11" s="8"/>
      <c r="E11" s="8"/>
      <c r="F11" s="2" t="s">
        <v>4</v>
      </c>
      <c r="G11" s="2"/>
      <c r="H11" s="8"/>
    </row>
    <row r="12" spans="1:20" s="1" customFormat="1" ht="18" x14ac:dyDescent="0.25">
      <c r="D12" s="8"/>
      <c r="E12" s="8" t="s">
        <v>5</v>
      </c>
      <c r="F12" s="8" t="s">
        <v>6</v>
      </c>
      <c r="G12" s="8"/>
      <c r="H12" s="8"/>
    </row>
    <row r="13" spans="1:20" s="1" customFormat="1" ht="19.5" customHeight="1" thickBot="1" x14ac:dyDescent="0.3">
      <c r="I13" s="5"/>
    </row>
    <row r="14" spans="1:20" s="10" customFormat="1" ht="36.75" customHeight="1" x14ac:dyDescent="0.25">
      <c r="A14" s="9"/>
      <c r="B14" s="9"/>
      <c r="C14" s="9"/>
      <c r="D14" s="58"/>
      <c r="E14" s="61" t="s">
        <v>7</v>
      </c>
      <c r="F14" s="61"/>
      <c r="G14" s="61"/>
      <c r="H14" s="61"/>
      <c r="I14" s="62"/>
      <c r="J14" s="63"/>
      <c r="K14" s="9"/>
      <c r="L14" s="9"/>
    </row>
    <row r="15" spans="1:20" s="10" customFormat="1" ht="37.5" customHeight="1" x14ac:dyDescent="0.25">
      <c r="A15" s="9"/>
      <c r="B15" s="9"/>
      <c r="C15" s="9"/>
      <c r="D15" s="59"/>
      <c r="E15" s="11"/>
      <c r="F15" s="12"/>
      <c r="G15" s="64"/>
      <c r="H15" s="64"/>
      <c r="I15" s="64"/>
      <c r="J15" s="65"/>
      <c r="K15" s="9"/>
      <c r="L15" s="9"/>
    </row>
    <row r="16" spans="1:20" s="10" customFormat="1" ht="45.75" customHeight="1" thickBot="1" x14ac:dyDescent="0.3">
      <c r="A16" s="9"/>
      <c r="B16" s="9"/>
      <c r="C16" s="9"/>
      <c r="D16" s="60"/>
      <c r="E16" s="13" t="s">
        <v>8</v>
      </c>
      <c r="F16" s="14" t="s">
        <v>9</v>
      </c>
      <c r="G16" s="13" t="s">
        <v>10</v>
      </c>
      <c r="H16" s="14" t="s">
        <v>11</v>
      </c>
      <c r="I16" s="14" t="s">
        <v>12</v>
      </c>
      <c r="J16" s="9"/>
      <c r="K16" s="9"/>
    </row>
    <row r="17" spans="4:9" s="19" customFormat="1" ht="17.100000000000001" customHeight="1" thickBot="1" x14ac:dyDescent="0.3">
      <c r="D17" s="15"/>
      <c r="E17" s="16"/>
      <c r="F17" s="17" t="s">
        <v>13</v>
      </c>
      <c r="G17" s="18"/>
      <c r="H17" s="18"/>
      <c r="I17" s="18">
        <v>2540074.98</v>
      </c>
    </row>
    <row r="18" spans="4:9" s="19" customFormat="1" ht="17.100000000000001" customHeight="1" thickBot="1" x14ac:dyDescent="0.3">
      <c r="D18" s="15"/>
      <c r="E18" s="16"/>
      <c r="F18" s="17" t="s">
        <v>14</v>
      </c>
      <c r="G18" s="18">
        <v>1478972.01</v>
      </c>
      <c r="H18" s="20"/>
      <c r="I18" s="18">
        <f>I17+G18</f>
        <v>4019046.99</v>
      </c>
    </row>
    <row r="19" spans="4:9" s="19" customFormat="1" ht="17.100000000000001" customHeight="1" thickBot="1" x14ac:dyDescent="0.3">
      <c r="D19" s="15"/>
      <c r="E19" s="16"/>
      <c r="F19" s="21"/>
      <c r="G19" s="18"/>
      <c r="H19" s="20"/>
      <c r="I19" s="18"/>
    </row>
    <row r="20" spans="4:9" s="19" customFormat="1" ht="17.100000000000001" customHeight="1" x14ac:dyDescent="0.25"/>
    <row r="21" spans="4:9" s="19" customFormat="1" ht="17.100000000000001" customHeight="1" x14ac:dyDescent="0.25"/>
    <row r="22" spans="4:9" s="19" customFormat="1" ht="17.100000000000001" customHeight="1" x14ac:dyDescent="0.25"/>
    <row r="23" spans="4:9" s="19" customFormat="1" ht="17.100000000000001" customHeight="1" x14ac:dyDescent="0.25"/>
    <row r="24" spans="4:9" s="19" customFormat="1" ht="17.100000000000001" customHeight="1" x14ac:dyDescent="0.25"/>
    <row r="25" spans="4:9" s="19" customFormat="1" ht="17.100000000000001" customHeight="1" x14ac:dyDescent="0.25"/>
    <row r="26" spans="4:9" s="19" customFormat="1" ht="17.100000000000001" customHeight="1" x14ac:dyDescent="0.25"/>
    <row r="27" spans="4:9" s="19" customFormat="1" ht="17.100000000000001" customHeight="1" x14ac:dyDescent="0.25"/>
    <row r="28" spans="4:9" s="19" customFormat="1" ht="17.100000000000001" customHeight="1" x14ac:dyDescent="0.25"/>
    <row r="29" spans="4:9" s="19" customFormat="1" ht="17.100000000000001" customHeight="1" x14ac:dyDescent="0.25"/>
    <row r="30" spans="4:9" s="19" customFormat="1" ht="17.100000000000001" customHeight="1" x14ac:dyDescent="0.25"/>
    <row r="31" spans="4:9" s="19" customFormat="1" ht="17.100000000000001" customHeight="1" x14ac:dyDescent="0.25"/>
    <row r="32" spans="4:9" s="19" customFormat="1" ht="17.100000000000001" customHeight="1" x14ac:dyDescent="0.25"/>
    <row r="33" s="19" customFormat="1" ht="17.100000000000001" customHeight="1" x14ac:dyDescent="0.25"/>
    <row r="34" s="19" customFormat="1" ht="17.100000000000001" customHeight="1" x14ac:dyDescent="0.25"/>
    <row r="35" s="19" customFormat="1" ht="17.100000000000001" customHeight="1" x14ac:dyDescent="0.25"/>
    <row r="36" s="19" customFormat="1" ht="17.100000000000001" customHeight="1" x14ac:dyDescent="0.25"/>
    <row r="37" s="19" customFormat="1" ht="17.100000000000001" customHeight="1" x14ac:dyDescent="0.25"/>
    <row r="38" s="19" customFormat="1" ht="17.100000000000001" customHeight="1" x14ac:dyDescent="0.25"/>
    <row r="39" s="19" customFormat="1" ht="17.100000000000001" customHeight="1" x14ac:dyDescent="0.25"/>
    <row r="40" s="19" customFormat="1" ht="17.100000000000001" customHeight="1" x14ac:dyDescent="0.25"/>
    <row r="41" s="19" customFormat="1" ht="17.100000000000001" customHeight="1" x14ac:dyDescent="0.25"/>
    <row r="42" s="19" customFormat="1" ht="17.100000000000001" customHeight="1" x14ac:dyDescent="0.25"/>
    <row r="43" s="19" customFormat="1" ht="17.100000000000001" customHeight="1" x14ac:dyDescent="0.25"/>
    <row r="44" s="19" customFormat="1" ht="17.100000000000001" customHeight="1" x14ac:dyDescent="0.25"/>
    <row r="45" s="19" customFormat="1" ht="17.100000000000001" customHeight="1" x14ac:dyDescent="0.25"/>
    <row r="46" s="19" customFormat="1" ht="17.100000000000001" customHeight="1" x14ac:dyDescent="0.25"/>
    <row r="47" s="19" customFormat="1" ht="17.100000000000001" customHeight="1" x14ac:dyDescent="0.25"/>
    <row r="48" s="19" customFormat="1" ht="17.100000000000001" customHeight="1" x14ac:dyDescent="0.25"/>
    <row r="49" s="19" customFormat="1" ht="17.100000000000001" customHeight="1" x14ac:dyDescent="0.25"/>
    <row r="50" s="19" customFormat="1" ht="17.100000000000001" customHeight="1" x14ac:dyDescent="0.25"/>
    <row r="51" s="19" customFormat="1" ht="17.100000000000001" customHeight="1" x14ac:dyDescent="0.25"/>
    <row r="52" s="19" customFormat="1" ht="17.100000000000001" customHeight="1" x14ac:dyDescent="0.25"/>
    <row r="53" s="19" customFormat="1" ht="17.100000000000001" customHeight="1" x14ac:dyDescent="0.25"/>
    <row r="54" s="19" customFormat="1" ht="17.100000000000001" customHeight="1" x14ac:dyDescent="0.25"/>
    <row r="55" s="19" customFormat="1" ht="17.100000000000001" customHeight="1" x14ac:dyDescent="0.25"/>
    <row r="56" s="19" customFormat="1" ht="17.100000000000001" customHeight="1" x14ac:dyDescent="0.25"/>
    <row r="57" s="19" customFormat="1" ht="17.100000000000001" customHeight="1" x14ac:dyDescent="0.25"/>
    <row r="58" s="19" customFormat="1" ht="17.100000000000001" customHeight="1" x14ac:dyDescent="0.25"/>
    <row r="59" s="19" customFormat="1" ht="17.100000000000001" customHeight="1" x14ac:dyDescent="0.25"/>
    <row r="60" s="19" customFormat="1" ht="17.100000000000001" customHeight="1" x14ac:dyDescent="0.25"/>
    <row r="61" s="19" customFormat="1" ht="17.100000000000001" customHeight="1" x14ac:dyDescent="0.25"/>
    <row r="62" s="19" customFormat="1" ht="17.100000000000001" customHeight="1" x14ac:dyDescent="0.25"/>
    <row r="63" s="19" customFormat="1" ht="17.100000000000001" customHeight="1" x14ac:dyDescent="0.25"/>
    <row r="64" s="19" customFormat="1" ht="17.100000000000001" customHeight="1" thickBot="1" x14ac:dyDescent="0.3"/>
    <row r="65" spans="3:20" s="19" customFormat="1" ht="17.100000000000001" customHeight="1" thickBot="1" x14ac:dyDescent="0.3">
      <c r="D65" s="15"/>
      <c r="E65" s="16"/>
      <c r="F65" s="21"/>
      <c r="G65" s="18"/>
      <c r="H65" s="18"/>
      <c r="I65" s="18"/>
    </row>
    <row r="66" spans="3:20" s="19" customFormat="1" ht="17.100000000000001" customHeight="1" x14ac:dyDescent="0.25">
      <c r="C66" s="1"/>
      <c r="D66" s="22"/>
      <c r="E66" s="23"/>
      <c r="F66" s="24"/>
      <c r="G66" s="25"/>
      <c r="H66" s="25"/>
      <c r="I66" s="3"/>
    </row>
    <row r="67" spans="3:20" s="1" customFormat="1" ht="24" customHeight="1" x14ac:dyDescent="0.25">
      <c r="D67" s="22"/>
      <c r="E67" s="23"/>
      <c r="F67" s="24"/>
      <c r="G67" s="25"/>
      <c r="H67" s="25"/>
      <c r="I67" s="3"/>
      <c r="M67" s="26"/>
      <c r="N67" s="26"/>
      <c r="O67" s="26"/>
      <c r="P67" s="26"/>
      <c r="Q67" s="26"/>
      <c r="R67" s="26"/>
      <c r="S67" s="26"/>
      <c r="T67" s="26"/>
    </row>
    <row r="68" spans="3:20" s="1" customFormat="1" ht="24" customHeight="1" x14ac:dyDescent="0.25">
      <c r="D68" s="53"/>
      <c r="E68" s="53"/>
      <c r="F68" s="53"/>
      <c r="G68" s="53"/>
      <c r="H68" s="53"/>
      <c r="I68" s="3"/>
      <c r="M68" s="26"/>
      <c r="N68" s="26"/>
      <c r="O68" s="26"/>
      <c r="P68" s="26"/>
      <c r="Q68" s="26"/>
      <c r="R68" s="26"/>
      <c r="S68" s="26"/>
      <c r="T68" s="26"/>
    </row>
    <row r="69" spans="3:20" s="1" customFormat="1" ht="24" customHeight="1" x14ac:dyDescent="0.25">
      <c r="D69" s="53"/>
      <c r="E69" s="53"/>
      <c r="F69" s="53"/>
      <c r="G69" s="53"/>
      <c r="H69" s="53"/>
      <c r="I69" s="3"/>
      <c r="M69" s="26"/>
      <c r="N69" s="26"/>
      <c r="O69" s="26"/>
      <c r="P69" s="26"/>
      <c r="Q69" s="26"/>
      <c r="R69" s="26"/>
      <c r="S69" s="26"/>
      <c r="T69" s="26"/>
    </row>
    <row r="70" spans="3:20" s="1" customFormat="1" ht="24" customHeight="1" x14ac:dyDescent="0.25">
      <c r="D70" s="27"/>
      <c r="E70" s="28"/>
      <c r="F70" s="10"/>
      <c r="G70" s="29"/>
      <c r="H70" s="29"/>
      <c r="M70" s="26"/>
      <c r="N70" s="26"/>
      <c r="O70" s="26"/>
      <c r="P70" s="26"/>
      <c r="Q70" s="26"/>
      <c r="R70" s="26"/>
      <c r="S70" s="26"/>
      <c r="T70" s="26"/>
    </row>
    <row r="71" spans="3:20" s="1" customFormat="1" ht="24" customHeight="1" x14ac:dyDescent="0.25">
      <c r="D71" s="27"/>
      <c r="E71" s="28"/>
      <c r="F71" s="10"/>
      <c r="G71" s="29"/>
      <c r="H71" s="29"/>
      <c r="M71" s="26"/>
      <c r="N71" s="26"/>
      <c r="O71" s="26"/>
      <c r="P71" s="26"/>
      <c r="Q71" s="26"/>
      <c r="R71" s="26"/>
      <c r="S71" s="26"/>
      <c r="T71" s="26"/>
    </row>
    <row r="72" spans="3:20" s="1" customFormat="1" ht="24" customHeight="1" x14ac:dyDescent="0.25">
      <c r="D72" s="30"/>
      <c r="E72" s="28"/>
      <c r="F72" s="10"/>
      <c r="G72" s="31"/>
      <c r="H72" s="31"/>
      <c r="M72" s="26"/>
      <c r="N72" s="26"/>
      <c r="O72" s="26"/>
      <c r="P72" s="26"/>
      <c r="Q72" s="26"/>
      <c r="R72" s="26"/>
      <c r="S72" s="26"/>
      <c r="T72" s="26"/>
    </row>
    <row r="73" spans="3:20" s="1" customFormat="1" ht="24" customHeight="1" x14ac:dyDescent="0.25">
      <c r="D73" s="31"/>
      <c r="E73" s="31"/>
      <c r="F73" s="31"/>
      <c r="G73" s="32"/>
      <c r="H73" s="32"/>
      <c r="M73" s="26"/>
      <c r="N73" s="26"/>
      <c r="O73" s="26"/>
      <c r="P73" s="26"/>
      <c r="Q73" s="26"/>
      <c r="R73" s="26"/>
      <c r="S73" s="26"/>
      <c r="T73" s="26"/>
    </row>
    <row r="74" spans="3:20" s="1" customFormat="1" ht="24" customHeight="1" x14ac:dyDescent="0.25">
      <c r="D74" s="32"/>
      <c r="E74" s="32"/>
      <c r="F74" s="32"/>
      <c r="G74" s="33"/>
      <c r="H74" s="33"/>
      <c r="M74" s="26"/>
      <c r="N74" s="26"/>
      <c r="O74" s="26"/>
      <c r="P74" s="26"/>
      <c r="Q74" s="26"/>
      <c r="R74" s="26"/>
      <c r="S74" s="26"/>
      <c r="T74" s="26"/>
    </row>
    <row r="75" spans="3:20" s="1" customFormat="1" ht="24" customHeight="1" x14ac:dyDescent="0.25">
      <c r="D75" s="33"/>
      <c r="E75" s="33"/>
      <c r="F75" s="33"/>
      <c r="G75" s="33"/>
      <c r="H75" s="33"/>
      <c r="M75" s="26"/>
      <c r="N75" s="26"/>
      <c r="O75" s="26"/>
      <c r="P75" s="26"/>
      <c r="Q75" s="26"/>
      <c r="R75" s="26"/>
      <c r="S75" s="26"/>
      <c r="T75" s="26"/>
    </row>
    <row r="76" spans="3:20" s="1" customFormat="1" ht="24" customHeight="1" x14ac:dyDescent="0.25">
      <c r="D76" s="33"/>
      <c r="E76" s="33"/>
      <c r="F76" s="33"/>
      <c r="G76" s="33"/>
      <c r="H76" s="33"/>
      <c r="M76" s="26"/>
      <c r="N76" s="26"/>
      <c r="O76" s="26"/>
      <c r="P76" s="26"/>
      <c r="Q76" s="26"/>
      <c r="R76" s="26"/>
      <c r="S76" s="26"/>
      <c r="T76" s="26"/>
    </row>
    <row r="77" spans="3:20" s="1" customFormat="1" ht="24" customHeight="1" x14ac:dyDescent="0.25">
      <c r="D77" s="33"/>
      <c r="E77" s="33"/>
      <c r="F77" s="33"/>
      <c r="G77" s="33"/>
      <c r="H77" s="33"/>
      <c r="M77" s="26"/>
      <c r="N77" s="26"/>
      <c r="O77" s="26"/>
      <c r="P77" s="26"/>
      <c r="Q77" s="26"/>
      <c r="R77" s="26"/>
      <c r="S77" s="26"/>
      <c r="T77" s="26"/>
    </row>
    <row r="78" spans="3:20" s="1" customFormat="1" ht="24" customHeight="1" x14ac:dyDescent="0.25">
      <c r="D78" s="33"/>
      <c r="E78" s="33"/>
      <c r="F78" s="33"/>
      <c r="M78" s="26"/>
      <c r="N78" s="26"/>
      <c r="O78" s="26"/>
      <c r="P78" s="26"/>
      <c r="Q78" s="26"/>
      <c r="R78" s="26"/>
      <c r="S78" s="26"/>
      <c r="T78" s="26"/>
    </row>
    <row r="79" spans="3:20" s="1" customFormat="1" x14ac:dyDescent="0.25">
      <c r="D79" s="34"/>
      <c r="E79" s="34"/>
      <c r="F79" s="34"/>
      <c r="G79" s="34"/>
      <c r="H79" s="34"/>
      <c r="M79" s="26"/>
      <c r="N79" s="26"/>
      <c r="O79" s="26"/>
      <c r="P79" s="26"/>
      <c r="Q79" s="26"/>
      <c r="R79" s="26"/>
      <c r="S79" s="26"/>
      <c r="T79" s="26"/>
    </row>
    <row r="80" spans="3:20" s="1" customFormat="1" x14ac:dyDescent="0.25">
      <c r="D80" s="34"/>
      <c r="E80" s="34"/>
      <c r="F80" s="34"/>
      <c r="G80" s="34"/>
      <c r="H80" s="34"/>
      <c r="M80" s="26"/>
      <c r="N80" s="26"/>
      <c r="O80" s="26"/>
      <c r="P80" s="26"/>
      <c r="Q80" s="26"/>
      <c r="R80" s="26"/>
      <c r="S80" s="26"/>
      <c r="T80" s="26"/>
    </row>
    <row r="81" spans="4:20" s="1" customFormat="1" x14ac:dyDescent="0.25">
      <c r="D81" s="34"/>
      <c r="E81" s="34"/>
      <c r="F81" s="34"/>
      <c r="G81" s="34"/>
      <c r="H81" s="34"/>
      <c r="M81" s="26"/>
      <c r="N81" s="26"/>
      <c r="O81" s="26"/>
      <c r="P81" s="26"/>
      <c r="Q81" s="26"/>
      <c r="R81" s="26"/>
      <c r="S81" s="26"/>
      <c r="T81" s="26"/>
    </row>
    <row r="82" spans="4:20" s="1" customFormat="1" x14ac:dyDescent="0.25">
      <c r="D82" s="34"/>
      <c r="E82" s="34"/>
      <c r="F82" s="34"/>
      <c r="G82" s="34"/>
      <c r="H82" s="34"/>
      <c r="M82" s="26"/>
      <c r="N82" s="26"/>
      <c r="O82" s="26"/>
      <c r="P82" s="26"/>
      <c r="Q82" s="26"/>
      <c r="R82" s="26"/>
      <c r="S82" s="26"/>
      <c r="T82" s="26"/>
    </row>
    <row r="83" spans="4:20" s="1" customFormat="1" x14ac:dyDescent="0.25">
      <c r="D83" s="34"/>
      <c r="E83" s="34"/>
      <c r="F83" s="34"/>
      <c r="G83" s="34"/>
      <c r="H83" s="34"/>
      <c r="M83" s="26"/>
      <c r="N83" s="26"/>
      <c r="O83" s="26"/>
      <c r="P83" s="26"/>
      <c r="Q83" s="26"/>
      <c r="R83" s="26"/>
      <c r="S83" s="26"/>
      <c r="T83" s="26"/>
    </row>
    <row r="84" spans="4:20" s="1" customFormat="1" x14ac:dyDescent="0.25">
      <c r="D84" s="34"/>
      <c r="E84" s="34"/>
      <c r="F84" s="34"/>
      <c r="G84" s="34"/>
      <c r="H84" s="34"/>
      <c r="M84" s="26"/>
      <c r="N84" s="26"/>
      <c r="O84" s="26"/>
      <c r="P84" s="26"/>
      <c r="Q84" s="26"/>
      <c r="R84" s="26"/>
      <c r="S84" s="26"/>
      <c r="T84" s="26"/>
    </row>
    <row r="85" spans="4:20" s="1" customFormat="1" x14ac:dyDescent="0.25">
      <c r="D85" s="34"/>
      <c r="E85" s="34"/>
      <c r="F85" s="34"/>
      <c r="G85" s="34"/>
      <c r="H85" s="34"/>
      <c r="M85" s="26"/>
      <c r="N85" s="26"/>
      <c r="O85" s="26"/>
      <c r="P85" s="26"/>
      <c r="Q85" s="26"/>
      <c r="R85" s="26"/>
      <c r="S85" s="26"/>
      <c r="T85" s="26"/>
    </row>
    <row r="86" spans="4:20" s="1" customFormat="1" x14ac:dyDescent="0.25">
      <c r="D86" s="34"/>
      <c r="E86" s="34"/>
      <c r="F86" s="34"/>
      <c r="G86" s="34"/>
      <c r="H86" s="34"/>
      <c r="M86" s="26"/>
      <c r="N86" s="26"/>
      <c r="O86" s="26"/>
      <c r="P86" s="26"/>
      <c r="Q86" s="26"/>
      <c r="R86" s="26"/>
      <c r="S86" s="26"/>
      <c r="T86" s="26"/>
    </row>
    <row r="87" spans="4:20" s="1" customFormat="1" x14ac:dyDescent="0.25">
      <c r="D87" s="34"/>
      <c r="E87" s="34"/>
      <c r="F87" s="34"/>
      <c r="G87" s="34"/>
      <c r="H87" s="34"/>
      <c r="M87" s="26"/>
      <c r="N87" s="26"/>
      <c r="O87" s="26"/>
      <c r="P87" s="26"/>
      <c r="Q87" s="26"/>
      <c r="R87" s="26"/>
      <c r="S87" s="26"/>
      <c r="T87" s="26"/>
    </row>
    <row r="88" spans="4:20" s="1" customFormat="1" x14ac:dyDescent="0.25">
      <c r="D88" s="34"/>
      <c r="E88" s="34"/>
      <c r="F88" s="34"/>
      <c r="G88" s="34"/>
      <c r="H88" s="34"/>
      <c r="M88" s="26"/>
      <c r="N88" s="26"/>
      <c r="O88" s="26"/>
      <c r="P88" s="26"/>
      <c r="Q88" s="26"/>
      <c r="R88" s="26"/>
      <c r="S88" s="26"/>
      <c r="T88" s="26"/>
    </row>
    <row r="89" spans="4:20" s="1" customFormat="1" x14ac:dyDescent="0.25">
      <c r="D89" s="34"/>
      <c r="E89" s="34"/>
      <c r="F89" s="34"/>
      <c r="G89" s="34"/>
      <c r="H89" s="34"/>
      <c r="M89" s="26"/>
      <c r="N89" s="26"/>
      <c r="O89" s="26"/>
      <c r="P89" s="26"/>
      <c r="Q89" s="26"/>
      <c r="R89" s="26"/>
      <c r="S89" s="26"/>
      <c r="T89" s="26"/>
    </row>
    <row r="90" spans="4:20" s="1" customFormat="1" x14ac:dyDescent="0.25">
      <c r="D90" s="34"/>
      <c r="E90" s="34"/>
      <c r="F90" s="34"/>
      <c r="G90" s="34"/>
      <c r="H90" s="34"/>
      <c r="M90" s="26"/>
      <c r="N90" s="26"/>
      <c r="O90" s="26"/>
      <c r="P90" s="26"/>
      <c r="Q90" s="26"/>
      <c r="R90" s="26"/>
      <c r="S90" s="26"/>
      <c r="T90" s="26"/>
    </row>
    <row r="91" spans="4:20" s="1" customFormat="1" x14ac:dyDescent="0.25">
      <c r="D91" s="26"/>
      <c r="E91" s="26"/>
      <c r="F91" s="26"/>
      <c r="G91" s="26"/>
      <c r="H91" s="26"/>
      <c r="M91" s="26"/>
      <c r="N91" s="26"/>
      <c r="O91" s="26"/>
      <c r="P91" s="26"/>
      <c r="Q91" s="26"/>
      <c r="R91" s="26"/>
      <c r="S91" s="26"/>
      <c r="T91" s="26"/>
    </row>
    <row r="109" spans="4:4" ht="13.5" thickBot="1" x14ac:dyDescent="0.3"/>
    <row r="110" spans="4:4" ht="15" x14ac:dyDescent="0.25">
      <c r="D110" s="35"/>
    </row>
  </sheetData>
  <mergeCells count="12">
    <mergeCell ref="D68:H68"/>
    <mergeCell ref="D69:H69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6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tabSelected="1" zoomScale="85" zoomScaleNormal="85" zoomScaleSheetLayoutView="70" workbookViewId="0">
      <selection activeCell="G24" sqref="G24"/>
    </sheetView>
  </sheetViews>
  <sheetFormatPr baseColWidth="10" defaultColWidth="9.140625" defaultRowHeight="12.75" x14ac:dyDescent="0.25"/>
  <cols>
    <col min="1" max="3" width="9.140625" style="1"/>
    <col min="4" max="4" width="10" style="26" customWidth="1"/>
    <col min="5" max="5" width="16" style="26" customWidth="1"/>
    <col min="6" max="6" width="71.7109375" style="26" customWidth="1"/>
    <col min="7" max="7" width="18.140625" style="26" customWidth="1"/>
    <col min="8" max="8" width="18" style="26" customWidth="1"/>
    <col min="9" max="9" width="18.85546875" style="1" customWidth="1"/>
    <col min="10" max="10" width="0.28515625" style="1" hidden="1" customWidth="1"/>
    <col min="11" max="12" width="9.140625" style="1"/>
    <col min="13" max="259" width="9.140625" style="26"/>
    <col min="260" max="260" width="10" style="26" customWidth="1"/>
    <col min="261" max="261" width="16" style="26" customWidth="1"/>
    <col min="262" max="262" width="71.7109375" style="26" customWidth="1"/>
    <col min="263" max="263" width="18.140625" style="26" customWidth="1"/>
    <col min="264" max="264" width="18" style="26" customWidth="1"/>
    <col min="265" max="265" width="18.85546875" style="26" customWidth="1"/>
    <col min="266" max="266" width="0" style="26" hidden="1" customWidth="1"/>
    <col min="267" max="515" width="9.140625" style="26"/>
    <col min="516" max="516" width="10" style="26" customWidth="1"/>
    <col min="517" max="517" width="16" style="26" customWidth="1"/>
    <col min="518" max="518" width="71.7109375" style="26" customWidth="1"/>
    <col min="519" max="519" width="18.140625" style="26" customWidth="1"/>
    <col min="520" max="520" width="18" style="26" customWidth="1"/>
    <col min="521" max="521" width="18.85546875" style="26" customWidth="1"/>
    <col min="522" max="522" width="0" style="26" hidden="1" customWidth="1"/>
    <col min="523" max="771" width="9.140625" style="26"/>
    <col min="772" max="772" width="10" style="26" customWidth="1"/>
    <col min="773" max="773" width="16" style="26" customWidth="1"/>
    <col min="774" max="774" width="71.7109375" style="26" customWidth="1"/>
    <col min="775" max="775" width="18.140625" style="26" customWidth="1"/>
    <col min="776" max="776" width="18" style="26" customWidth="1"/>
    <col min="777" max="777" width="18.85546875" style="26" customWidth="1"/>
    <col min="778" max="778" width="0" style="26" hidden="1" customWidth="1"/>
    <col min="779" max="1027" width="9.140625" style="26"/>
    <col min="1028" max="1028" width="10" style="26" customWidth="1"/>
    <col min="1029" max="1029" width="16" style="26" customWidth="1"/>
    <col min="1030" max="1030" width="71.7109375" style="26" customWidth="1"/>
    <col min="1031" max="1031" width="18.140625" style="26" customWidth="1"/>
    <col min="1032" max="1032" width="18" style="26" customWidth="1"/>
    <col min="1033" max="1033" width="18.85546875" style="26" customWidth="1"/>
    <col min="1034" max="1034" width="0" style="26" hidden="1" customWidth="1"/>
    <col min="1035" max="1283" width="9.140625" style="26"/>
    <col min="1284" max="1284" width="10" style="26" customWidth="1"/>
    <col min="1285" max="1285" width="16" style="26" customWidth="1"/>
    <col min="1286" max="1286" width="71.7109375" style="26" customWidth="1"/>
    <col min="1287" max="1287" width="18.140625" style="26" customWidth="1"/>
    <col min="1288" max="1288" width="18" style="26" customWidth="1"/>
    <col min="1289" max="1289" width="18.85546875" style="26" customWidth="1"/>
    <col min="1290" max="1290" width="0" style="26" hidden="1" customWidth="1"/>
    <col min="1291" max="1539" width="9.140625" style="26"/>
    <col min="1540" max="1540" width="10" style="26" customWidth="1"/>
    <col min="1541" max="1541" width="16" style="26" customWidth="1"/>
    <col min="1542" max="1542" width="71.7109375" style="26" customWidth="1"/>
    <col min="1543" max="1543" width="18.140625" style="26" customWidth="1"/>
    <col min="1544" max="1544" width="18" style="26" customWidth="1"/>
    <col min="1545" max="1545" width="18.85546875" style="26" customWidth="1"/>
    <col min="1546" max="1546" width="0" style="26" hidden="1" customWidth="1"/>
    <col min="1547" max="1795" width="9.140625" style="26"/>
    <col min="1796" max="1796" width="10" style="26" customWidth="1"/>
    <col min="1797" max="1797" width="16" style="26" customWidth="1"/>
    <col min="1798" max="1798" width="71.7109375" style="26" customWidth="1"/>
    <col min="1799" max="1799" width="18.140625" style="26" customWidth="1"/>
    <col min="1800" max="1800" width="18" style="26" customWidth="1"/>
    <col min="1801" max="1801" width="18.85546875" style="26" customWidth="1"/>
    <col min="1802" max="1802" width="0" style="26" hidden="1" customWidth="1"/>
    <col min="1803" max="2051" width="9.140625" style="26"/>
    <col min="2052" max="2052" width="10" style="26" customWidth="1"/>
    <col min="2053" max="2053" width="16" style="26" customWidth="1"/>
    <col min="2054" max="2054" width="71.7109375" style="26" customWidth="1"/>
    <col min="2055" max="2055" width="18.140625" style="26" customWidth="1"/>
    <col min="2056" max="2056" width="18" style="26" customWidth="1"/>
    <col min="2057" max="2057" width="18.85546875" style="26" customWidth="1"/>
    <col min="2058" max="2058" width="0" style="26" hidden="1" customWidth="1"/>
    <col min="2059" max="2307" width="9.140625" style="26"/>
    <col min="2308" max="2308" width="10" style="26" customWidth="1"/>
    <col min="2309" max="2309" width="16" style="26" customWidth="1"/>
    <col min="2310" max="2310" width="71.7109375" style="26" customWidth="1"/>
    <col min="2311" max="2311" width="18.140625" style="26" customWidth="1"/>
    <col min="2312" max="2312" width="18" style="26" customWidth="1"/>
    <col min="2313" max="2313" width="18.85546875" style="26" customWidth="1"/>
    <col min="2314" max="2314" width="0" style="26" hidden="1" customWidth="1"/>
    <col min="2315" max="2563" width="9.140625" style="26"/>
    <col min="2564" max="2564" width="10" style="26" customWidth="1"/>
    <col min="2565" max="2565" width="16" style="26" customWidth="1"/>
    <col min="2566" max="2566" width="71.7109375" style="26" customWidth="1"/>
    <col min="2567" max="2567" width="18.140625" style="26" customWidth="1"/>
    <col min="2568" max="2568" width="18" style="26" customWidth="1"/>
    <col min="2569" max="2569" width="18.85546875" style="26" customWidth="1"/>
    <col min="2570" max="2570" width="0" style="26" hidden="1" customWidth="1"/>
    <col min="2571" max="2819" width="9.140625" style="26"/>
    <col min="2820" max="2820" width="10" style="26" customWidth="1"/>
    <col min="2821" max="2821" width="16" style="26" customWidth="1"/>
    <col min="2822" max="2822" width="71.7109375" style="26" customWidth="1"/>
    <col min="2823" max="2823" width="18.140625" style="26" customWidth="1"/>
    <col min="2824" max="2824" width="18" style="26" customWidth="1"/>
    <col min="2825" max="2825" width="18.85546875" style="26" customWidth="1"/>
    <col min="2826" max="2826" width="0" style="26" hidden="1" customWidth="1"/>
    <col min="2827" max="3075" width="9.140625" style="26"/>
    <col min="3076" max="3076" width="10" style="26" customWidth="1"/>
    <col min="3077" max="3077" width="16" style="26" customWidth="1"/>
    <col min="3078" max="3078" width="71.7109375" style="26" customWidth="1"/>
    <col min="3079" max="3079" width="18.140625" style="26" customWidth="1"/>
    <col min="3080" max="3080" width="18" style="26" customWidth="1"/>
    <col min="3081" max="3081" width="18.85546875" style="26" customWidth="1"/>
    <col min="3082" max="3082" width="0" style="26" hidden="1" customWidth="1"/>
    <col min="3083" max="3331" width="9.140625" style="26"/>
    <col min="3332" max="3332" width="10" style="26" customWidth="1"/>
    <col min="3333" max="3333" width="16" style="26" customWidth="1"/>
    <col min="3334" max="3334" width="71.7109375" style="26" customWidth="1"/>
    <col min="3335" max="3335" width="18.140625" style="26" customWidth="1"/>
    <col min="3336" max="3336" width="18" style="26" customWidth="1"/>
    <col min="3337" max="3337" width="18.85546875" style="26" customWidth="1"/>
    <col min="3338" max="3338" width="0" style="26" hidden="1" customWidth="1"/>
    <col min="3339" max="3587" width="9.140625" style="26"/>
    <col min="3588" max="3588" width="10" style="26" customWidth="1"/>
    <col min="3589" max="3589" width="16" style="26" customWidth="1"/>
    <col min="3590" max="3590" width="71.7109375" style="26" customWidth="1"/>
    <col min="3591" max="3591" width="18.140625" style="26" customWidth="1"/>
    <col min="3592" max="3592" width="18" style="26" customWidth="1"/>
    <col min="3593" max="3593" width="18.85546875" style="26" customWidth="1"/>
    <col min="3594" max="3594" width="0" style="26" hidden="1" customWidth="1"/>
    <col min="3595" max="3843" width="9.140625" style="26"/>
    <col min="3844" max="3844" width="10" style="26" customWidth="1"/>
    <col min="3845" max="3845" width="16" style="26" customWidth="1"/>
    <col min="3846" max="3846" width="71.7109375" style="26" customWidth="1"/>
    <col min="3847" max="3847" width="18.140625" style="26" customWidth="1"/>
    <col min="3848" max="3848" width="18" style="26" customWidth="1"/>
    <col min="3849" max="3849" width="18.85546875" style="26" customWidth="1"/>
    <col min="3850" max="3850" width="0" style="26" hidden="1" customWidth="1"/>
    <col min="3851" max="4099" width="9.140625" style="26"/>
    <col min="4100" max="4100" width="10" style="26" customWidth="1"/>
    <col min="4101" max="4101" width="16" style="26" customWidth="1"/>
    <col min="4102" max="4102" width="71.7109375" style="26" customWidth="1"/>
    <col min="4103" max="4103" width="18.140625" style="26" customWidth="1"/>
    <col min="4104" max="4104" width="18" style="26" customWidth="1"/>
    <col min="4105" max="4105" width="18.85546875" style="26" customWidth="1"/>
    <col min="4106" max="4106" width="0" style="26" hidden="1" customWidth="1"/>
    <col min="4107" max="4355" width="9.140625" style="26"/>
    <col min="4356" max="4356" width="10" style="26" customWidth="1"/>
    <col min="4357" max="4357" width="16" style="26" customWidth="1"/>
    <col min="4358" max="4358" width="71.7109375" style="26" customWidth="1"/>
    <col min="4359" max="4359" width="18.140625" style="26" customWidth="1"/>
    <col min="4360" max="4360" width="18" style="26" customWidth="1"/>
    <col min="4361" max="4361" width="18.85546875" style="26" customWidth="1"/>
    <col min="4362" max="4362" width="0" style="26" hidden="1" customWidth="1"/>
    <col min="4363" max="4611" width="9.140625" style="26"/>
    <col min="4612" max="4612" width="10" style="26" customWidth="1"/>
    <col min="4613" max="4613" width="16" style="26" customWidth="1"/>
    <col min="4614" max="4614" width="71.7109375" style="26" customWidth="1"/>
    <col min="4615" max="4615" width="18.140625" style="26" customWidth="1"/>
    <col min="4616" max="4616" width="18" style="26" customWidth="1"/>
    <col min="4617" max="4617" width="18.85546875" style="26" customWidth="1"/>
    <col min="4618" max="4618" width="0" style="26" hidden="1" customWidth="1"/>
    <col min="4619" max="4867" width="9.140625" style="26"/>
    <col min="4868" max="4868" width="10" style="26" customWidth="1"/>
    <col min="4869" max="4869" width="16" style="26" customWidth="1"/>
    <col min="4870" max="4870" width="71.7109375" style="26" customWidth="1"/>
    <col min="4871" max="4871" width="18.140625" style="26" customWidth="1"/>
    <col min="4872" max="4872" width="18" style="26" customWidth="1"/>
    <col min="4873" max="4873" width="18.85546875" style="26" customWidth="1"/>
    <col min="4874" max="4874" width="0" style="26" hidden="1" customWidth="1"/>
    <col min="4875" max="5123" width="9.140625" style="26"/>
    <col min="5124" max="5124" width="10" style="26" customWidth="1"/>
    <col min="5125" max="5125" width="16" style="26" customWidth="1"/>
    <col min="5126" max="5126" width="71.7109375" style="26" customWidth="1"/>
    <col min="5127" max="5127" width="18.140625" style="26" customWidth="1"/>
    <col min="5128" max="5128" width="18" style="26" customWidth="1"/>
    <col min="5129" max="5129" width="18.85546875" style="26" customWidth="1"/>
    <col min="5130" max="5130" width="0" style="26" hidden="1" customWidth="1"/>
    <col min="5131" max="5379" width="9.140625" style="26"/>
    <col min="5380" max="5380" width="10" style="26" customWidth="1"/>
    <col min="5381" max="5381" width="16" style="26" customWidth="1"/>
    <col min="5382" max="5382" width="71.7109375" style="26" customWidth="1"/>
    <col min="5383" max="5383" width="18.140625" style="26" customWidth="1"/>
    <col min="5384" max="5384" width="18" style="26" customWidth="1"/>
    <col min="5385" max="5385" width="18.85546875" style="26" customWidth="1"/>
    <col min="5386" max="5386" width="0" style="26" hidden="1" customWidth="1"/>
    <col min="5387" max="5635" width="9.140625" style="26"/>
    <col min="5636" max="5636" width="10" style="26" customWidth="1"/>
    <col min="5637" max="5637" width="16" style="26" customWidth="1"/>
    <col min="5638" max="5638" width="71.7109375" style="26" customWidth="1"/>
    <col min="5639" max="5639" width="18.140625" style="26" customWidth="1"/>
    <col min="5640" max="5640" width="18" style="26" customWidth="1"/>
    <col min="5641" max="5641" width="18.85546875" style="26" customWidth="1"/>
    <col min="5642" max="5642" width="0" style="26" hidden="1" customWidth="1"/>
    <col min="5643" max="5891" width="9.140625" style="26"/>
    <col min="5892" max="5892" width="10" style="26" customWidth="1"/>
    <col min="5893" max="5893" width="16" style="26" customWidth="1"/>
    <col min="5894" max="5894" width="71.7109375" style="26" customWidth="1"/>
    <col min="5895" max="5895" width="18.140625" style="26" customWidth="1"/>
    <col min="5896" max="5896" width="18" style="26" customWidth="1"/>
    <col min="5897" max="5897" width="18.85546875" style="26" customWidth="1"/>
    <col min="5898" max="5898" width="0" style="26" hidden="1" customWidth="1"/>
    <col min="5899" max="6147" width="9.140625" style="26"/>
    <col min="6148" max="6148" width="10" style="26" customWidth="1"/>
    <col min="6149" max="6149" width="16" style="26" customWidth="1"/>
    <col min="6150" max="6150" width="71.7109375" style="26" customWidth="1"/>
    <col min="6151" max="6151" width="18.140625" style="26" customWidth="1"/>
    <col min="6152" max="6152" width="18" style="26" customWidth="1"/>
    <col min="6153" max="6153" width="18.85546875" style="26" customWidth="1"/>
    <col min="6154" max="6154" width="0" style="26" hidden="1" customWidth="1"/>
    <col min="6155" max="6403" width="9.140625" style="26"/>
    <col min="6404" max="6404" width="10" style="26" customWidth="1"/>
    <col min="6405" max="6405" width="16" style="26" customWidth="1"/>
    <col min="6406" max="6406" width="71.7109375" style="26" customWidth="1"/>
    <col min="6407" max="6407" width="18.140625" style="26" customWidth="1"/>
    <col min="6408" max="6408" width="18" style="26" customWidth="1"/>
    <col min="6409" max="6409" width="18.85546875" style="26" customWidth="1"/>
    <col min="6410" max="6410" width="0" style="26" hidden="1" customWidth="1"/>
    <col min="6411" max="6659" width="9.140625" style="26"/>
    <col min="6660" max="6660" width="10" style="26" customWidth="1"/>
    <col min="6661" max="6661" width="16" style="26" customWidth="1"/>
    <col min="6662" max="6662" width="71.7109375" style="26" customWidth="1"/>
    <col min="6663" max="6663" width="18.140625" style="26" customWidth="1"/>
    <col min="6664" max="6664" width="18" style="26" customWidth="1"/>
    <col min="6665" max="6665" width="18.85546875" style="26" customWidth="1"/>
    <col min="6666" max="6666" width="0" style="26" hidden="1" customWidth="1"/>
    <col min="6667" max="6915" width="9.140625" style="26"/>
    <col min="6916" max="6916" width="10" style="26" customWidth="1"/>
    <col min="6917" max="6917" width="16" style="26" customWidth="1"/>
    <col min="6918" max="6918" width="71.7109375" style="26" customWidth="1"/>
    <col min="6919" max="6919" width="18.140625" style="26" customWidth="1"/>
    <col min="6920" max="6920" width="18" style="26" customWidth="1"/>
    <col min="6921" max="6921" width="18.85546875" style="26" customWidth="1"/>
    <col min="6922" max="6922" width="0" style="26" hidden="1" customWidth="1"/>
    <col min="6923" max="7171" width="9.140625" style="26"/>
    <col min="7172" max="7172" width="10" style="26" customWidth="1"/>
    <col min="7173" max="7173" width="16" style="26" customWidth="1"/>
    <col min="7174" max="7174" width="71.7109375" style="26" customWidth="1"/>
    <col min="7175" max="7175" width="18.140625" style="26" customWidth="1"/>
    <col min="7176" max="7176" width="18" style="26" customWidth="1"/>
    <col min="7177" max="7177" width="18.85546875" style="26" customWidth="1"/>
    <col min="7178" max="7178" width="0" style="26" hidden="1" customWidth="1"/>
    <col min="7179" max="7427" width="9.140625" style="26"/>
    <col min="7428" max="7428" width="10" style="26" customWidth="1"/>
    <col min="7429" max="7429" width="16" style="26" customWidth="1"/>
    <col min="7430" max="7430" width="71.7109375" style="26" customWidth="1"/>
    <col min="7431" max="7431" width="18.140625" style="26" customWidth="1"/>
    <col min="7432" max="7432" width="18" style="26" customWidth="1"/>
    <col min="7433" max="7433" width="18.85546875" style="26" customWidth="1"/>
    <col min="7434" max="7434" width="0" style="26" hidden="1" customWidth="1"/>
    <col min="7435" max="7683" width="9.140625" style="26"/>
    <col min="7684" max="7684" width="10" style="26" customWidth="1"/>
    <col min="7685" max="7685" width="16" style="26" customWidth="1"/>
    <col min="7686" max="7686" width="71.7109375" style="26" customWidth="1"/>
    <col min="7687" max="7687" width="18.140625" style="26" customWidth="1"/>
    <col min="7688" max="7688" width="18" style="26" customWidth="1"/>
    <col min="7689" max="7689" width="18.85546875" style="26" customWidth="1"/>
    <col min="7690" max="7690" width="0" style="26" hidden="1" customWidth="1"/>
    <col min="7691" max="7939" width="9.140625" style="26"/>
    <col min="7940" max="7940" width="10" style="26" customWidth="1"/>
    <col min="7941" max="7941" width="16" style="26" customWidth="1"/>
    <col min="7942" max="7942" width="71.7109375" style="26" customWidth="1"/>
    <col min="7943" max="7943" width="18.140625" style="26" customWidth="1"/>
    <col min="7944" max="7944" width="18" style="26" customWidth="1"/>
    <col min="7945" max="7945" width="18.85546875" style="26" customWidth="1"/>
    <col min="7946" max="7946" width="0" style="26" hidden="1" customWidth="1"/>
    <col min="7947" max="8195" width="9.140625" style="26"/>
    <col min="8196" max="8196" width="10" style="26" customWidth="1"/>
    <col min="8197" max="8197" width="16" style="26" customWidth="1"/>
    <col min="8198" max="8198" width="71.7109375" style="26" customWidth="1"/>
    <col min="8199" max="8199" width="18.140625" style="26" customWidth="1"/>
    <col min="8200" max="8200" width="18" style="26" customWidth="1"/>
    <col min="8201" max="8201" width="18.85546875" style="26" customWidth="1"/>
    <col min="8202" max="8202" width="0" style="26" hidden="1" customWidth="1"/>
    <col min="8203" max="8451" width="9.140625" style="26"/>
    <col min="8452" max="8452" width="10" style="26" customWidth="1"/>
    <col min="8453" max="8453" width="16" style="26" customWidth="1"/>
    <col min="8454" max="8454" width="71.7109375" style="26" customWidth="1"/>
    <col min="8455" max="8455" width="18.140625" style="26" customWidth="1"/>
    <col min="8456" max="8456" width="18" style="26" customWidth="1"/>
    <col min="8457" max="8457" width="18.85546875" style="26" customWidth="1"/>
    <col min="8458" max="8458" width="0" style="26" hidden="1" customWidth="1"/>
    <col min="8459" max="8707" width="9.140625" style="26"/>
    <col min="8708" max="8708" width="10" style="26" customWidth="1"/>
    <col min="8709" max="8709" width="16" style="26" customWidth="1"/>
    <col min="8710" max="8710" width="71.7109375" style="26" customWidth="1"/>
    <col min="8711" max="8711" width="18.140625" style="26" customWidth="1"/>
    <col min="8712" max="8712" width="18" style="26" customWidth="1"/>
    <col min="8713" max="8713" width="18.85546875" style="26" customWidth="1"/>
    <col min="8714" max="8714" width="0" style="26" hidden="1" customWidth="1"/>
    <col min="8715" max="8963" width="9.140625" style="26"/>
    <col min="8964" max="8964" width="10" style="26" customWidth="1"/>
    <col min="8965" max="8965" width="16" style="26" customWidth="1"/>
    <col min="8966" max="8966" width="71.7109375" style="26" customWidth="1"/>
    <col min="8967" max="8967" width="18.140625" style="26" customWidth="1"/>
    <col min="8968" max="8968" width="18" style="26" customWidth="1"/>
    <col min="8969" max="8969" width="18.85546875" style="26" customWidth="1"/>
    <col min="8970" max="8970" width="0" style="26" hidden="1" customWidth="1"/>
    <col min="8971" max="9219" width="9.140625" style="26"/>
    <col min="9220" max="9220" width="10" style="26" customWidth="1"/>
    <col min="9221" max="9221" width="16" style="26" customWidth="1"/>
    <col min="9222" max="9222" width="71.7109375" style="26" customWidth="1"/>
    <col min="9223" max="9223" width="18.140625" style="26" customWidth="1"/>
    <col min="9224" max="9224" width="18" style="26" customWidth="1"/>
    <col min="9225" max="9225" width="18.85546875" style="26" customWidth="1"/>
    <col min="9226" max="9226" width="0" style="26" hidden="1" customWidth="1"/>
    <col min="9227" max="9475" width="9.140625" style="26"/>
    <col min="9476" max="9476" width="10" style="26" customWidth="1"/>
    <col min="9477" max="9477" width="16" style="26" customWidth="1"/>
    <col min="9478" max="9478" width="71.7109375" style="26" customWidth="1"/>
    <col min="9479" max="9479" width="18.140625" style="26" customWidth="1"/>
    <col min="9480" max="9480" width="18" style="26" customWidth="1"/>
    <col min="9481" max="9481" width="18.85546875" style="26" customWidth="1"/>
    <col min="9482" max="9482" width="0" style="26" hidden="1" customWidth="1"/>
    <col min="9483" max="9731" width="9.140625" style="26"/>
    <col min="9732" max="9732" width="10" style="26" customWidth="1"/>
    <col min="9733" max="9733" width="16" style="26" customWidth="1"/>
    <col min="9734" max="9734" width="71.7109375" style="26" customWidth="1"/>
    <col min="9735" max="9735" width="18.140625" style="26" customWidth="1"/>
    <col min="9736" max="9736" width="18" style="26" customWidth="1"/>
    <col min="9737" max="9737" width="18.85546875" style="26" customWidth="1"/>
    <col min="9738" max="9738" width="0" style="26" hidden="1" customWidth="1"/>
    <col min="9739" max="9987" width="9.140625" style="26"/>
    <col min="9988" max="9988" width="10" style="26" customWidth="1"/>
    <col min="9989" max="9989" width="16" style="26" customWidth="1"/>
    <col min="9990" max="9990" width="71.7109375" style="26" customWidth="1"/>
    <col min="9991" max="9991" width="18.140625" style="26" customWidth="1"/>
    <col min="9992" max="9992" width="18" style="26" customWidth="1"/>
    <col min="9993" max="9993" width="18.85546875" style="26" customWidth="1"/>
    <col min="9994" max="9994" width="0" style="26" hidden="1" customWidth="1"/>
    <col min="9995" max="10243" width="9.140625" style="26"/>
    <col min="10244" max="10244" width="10" style="26" customWidth="1"/>
    <col min="10245" max="10245" width="16" style="26" customWidth="1"/>
    <col min="10246" max="10246" width="71.7109375" style="26" customWidth="1"/>
    <col min="10247" max="10247" width="18.140625" style="26" customWidth="1"/>
    <col min="10248" max="10248" width="18" style="26" customWidth="1"/>
    <col min="10249" max="10249" width="18.85546875" style="26" customWidth="1"/>
    <col min="10250" max="10250" width="0" style="26" hidden="1" customWidth="1"/>
    <col min="10251" max="10499" width="9.140625" style="26"/>
    <col min="10500" max="10500" width="10" style="26" customWidth="1"/>
    <col min="10501" max="10501" width="16" style="26" customWidth="1"/>
    <col min="10502" max="10502" width="71.7109375" style="26" customWidth="1"/>
    <col min="10503" max="10503" width="18.140625" style="26" customWidth="1"/>
    <col min="10504" max="10504" width="18" style="26" customWidth="1"/>
    <col min="10505" max="10505" width="18.85546875" style="26" customWidth="1"/>
    <col min="10506" max="10506" width="0" style="26" hidden="1" customWidth="1"/>
    <col min="10507" max="10755" width="9.140625" style="26"/>
    <col min="10756" max="10756" width="10" style="26" customWidth="1"/>
    <col min="10757" max="10757" width="16" style="26" customWidth="1"/>
    <col min="10758" max="10758" width="71.7109375" style="26" customWidth="1"/>
    <col min="10759" max="10759" width="18.140625" style="26" customWidth="1"/>
    <col min="10760" max="10760" width="18" style="26" customWidth="1"/>
    <col min="10761" max="10761" width="18.85546875" style="26" customWidth="1"/>
    <col min="10762" max="10762" width="0" style="26" hidden="1" customWidth="1"/>
    <col min="10763" max="11011" width="9.140625" style="26"/>
    <col min="11012" max="11012" width="10" style="26" customWidth="1"/>
    <col min="11013" max="11013" width="16" style="26" customWidth="1"/>
    <col min="11014" max="11014" width="71.7109375" style="26" customWidth="1"/>
    <col min="11015" max="11015" width="18.140625" style="26" customWidth="1"/>
    <col min="11016" max="11016" width="18" style="26" customWidth="1"/>
    <col min="11017" max="11017" width="18.85546875" style="26" customWidth="1"/>
    <col min="11018" max="11018" width="0" style="26" hidden="1" customWidth="1"/>
    <col min="11019" max="11267" width="9.140625" style="26"/>
    <col min="11268" max="11268" width="10" style="26" customWidth="1"/>
    <col min="11269" max="11269" width="16" style="26" customWidth="1"/>
    <col min="11270" max="11270" width="71.7109375" style="26" customWidth="1"/>
    <col min="11271" max="11271" width="18.140625" style="26" customWidth="1"/>
    <col min="11272" max="11272" width="18" style="26" customWidth="1"/>
    <col min="11273" max="11273" width="18.85546875" style="26" customWidth="1"/>
    <col min="11274" max="11274" width="0" style="26" hidden="1" customWidth="1"/>
    <col min="11275" max="11523" width="9.140625" style="26"/>
    <col min="11524" max="11524" width="10" style="26" customWidth="1"/>
    <col min="11525" max="11525" width="16" style="26" customWidth="1"/>
    <col min="11526" max="11526" width="71.7109375" style="26" customWidth="1"/>
    <col min="11527" max="11527" width="18.140625" style="26" customWidth="1"/>
    <col min="11528" max="11528" width="18" style="26" customWidth="1"/>
    <col min="11529" max="11529" width="18.85546875" style="26" customWidth="1"/>
    <col min="11530" max="11530" width="0" style="26" hidden="1" customWidth="1"/>
    <col min="11531" max="11779" width="9.140625" style="26"/>
    <col min="11780" max="11780" width="10" style="26" customWidth="1"/>
    <col min="11781" max="11781" width="16" style="26" customWidth="1"/>
    <col min="11782" max="11782" width="71.7109375" style="26" customWidth="1"/>
    <col min="11783" max="11783" width="18.140625" style="26" customWidth="1"/>
    <col min="11784" max="11784" width="18" style="26" customWidth="1"/>
    <col min="11785" max="11785" width="18.85546875" style="26" customWidth="1"/>
    <col min="11786" max="11786" width="0" style="26" hidden="1" customWidth="1"/>
    <col min="11787" max="12035" width="9.140625" style="26"/>
    <col min="12036" max="12036" width="10" style="26" customWidth="1"/>
    <col min="12037" max="12037" width="16" style="26" customWidth="1"/>
    <col min="12038" max="12038" width="71.7109375" style="26" customWidth="1"/>
    <col min="12039" max="12039" width="18.140625" style="26" customWidth="1"/>
    <col min="12040" max="12040" width="18" style="26" customWidth="1"/>
    <col min="12041" max="12041" width="18.85546875" style="26" customWidth="1"/>
    <col min="12042" max="12042" width="0" style="26" hidden="1" customWidth="1"/>
    <col min="12043" max="12291" width="9.140625" style="26"/>
    <col min="12292" max="12292" width="10" style="26" customWidth="1"/>
    <col min="12293" max="12293" width="16" style="26" customWidth="1"/>
    <col min="12294" max="12294" width="71.7109375" style="26" customWidth="1"/>
    <col min="12295" max="12295" width="18.140625" style="26" customWidth="1"/>
    <col min="12296" max="12296" width="18" style="26" customWidth="1"/>
    <col min="12297" max="12297" width="18.85546875" style="26" customWidth="1"/>
    <col min="12298" max="12298" width="0" style="26" hidden="1" customWidth="1"/>
    <col min="12299" max="12547" width="9.140625" style="26"/>
    <col min="12548" max="12548" width="10" style="26" customWidth="1"/>
    <col min="12549" max="12549" width="16" style="26" customWidth="1"/>
    <col min="12550" max="12550" width="71.7109375" style="26" customWidth="1"/>
    <col min="12551" max="12551" width="18.140625" style="26" customWidth="1"/>
    <col min="12552" max="12552" width="18" style="26" customWidth="1"/>
    <col min="12553" max="12553" width="18.85546875" style="26" customWidth="1"/>
    <col min="12554" max="12554" width="0" style="26" hidden="1" customWidth="1"/>
    <col min="12555" max="12803" width="9.140625" style="26"/>
    <col min="12804" max="12804" width="10" style="26" customWidth="1"/>
    <col min="12805" max="12805" width="16" style="26" customWidth="1"/>
    <col min="12806" max="12806" width="71.7109375" style="26" customWidth="1"/>
    <col min="12807" max="12807" width="18.140625" style="26" customWidth="1"/>
    <col min="12808" max="12808" width="18" style="26" customWidth="1"/>
    <col min="12809" max="12809" width="18.85546875" style="26" customWidth="1"/>
    <col min="12810" max="12810" width="0" style="26" hidden="1" customWidth="1"/>
    <col min="12811" max="13059" width="9.140625" style="26"/>
    <col min="13060" max="13060" width="10" style="26" customWidth="1"/>
    <col min="13061" max="13061" width="16" style="26" customWidth="1"/>
    <col min="13062" max="13062" width="71.7109375" style="26" customWidth="1"/>
    <col min="13063" max="13063" width="18.140625" style="26" customWidth="1"/>
    <col min="13064" max="13064" width="18" style="26" customWidth="1"/>
    <col min="13065" max="13065" width="18.85546875" style="26" customWidth="1"/>
    <col min="13066" max="13066" width="0" style="26" hidden="1" customWidth="1"/>
    <col min="13067" max="13315" width="9.140625" style="26"/>
    <col min="13316" max="13316" width="10" style="26" customWidth="1"/>
    <col min="13317" max="13317" width="16" style="26" customWidth="1"/>
    <col min="13318" max="13318" width="71.7109375" style="26" customWidth="1"/>
    <col min="13319" max="13319" width="18.140625" style="26" customWidth="1"/>
    <col min="13320" max="13320" width="18" style="26" customWidth="1"/>
    <col min="13321" max="13321" width="18.85546875" style="26" customWidth="1"/>
    <col min="13322" max="13322" width="0" style="26" hidden="1" customWidth="1"/>
    <col min="13323" max="13571" width="9.140625" style="26"/>
    <col min="13572" max="13572" width="10" style="26" customWidth="1"/>
    <col min="13573" max="13573" width="16" style="26" customWidth="1"/>
    <col min="13574" max="13574" width="71.7109375" style="26" customWidth="1"/>
    <col min="13575" max="13575" width="18.140625" style="26" customWidth="1"/>
    <col min="13576" max="13576" width="18" style="26" customWidth="1"/>
    <col min="13577" max="13577" width="18.85546875" style="26" customWidth="1"/>
    <col min="13578" max="13578" width="0" style="26" hidden="1" customWidth="1"/>
    <col min="13579" max="13827" width="9.140625" style="26"/>
    <col min="13828" max="13828" width="10" style="26" customWidth="1"/>
    <col min="13829" max="13829" width="16" style="26" customWidth="1"/>
    <col min="13830" max="13830" width="71.7109375" style="26" customWidth="1"/>
    <col min="13831" max="13831" width="18.140625" style="26" customWidth="1"/>
    <col min="13832" max="13832" width="18" style="26" customWidth="1"/>
    <col min="13833" max="13833" width="18.85546875" style="26" customWidth="1"/>
    <col min="13834" max="13834" width="0" style="26" hidden="1" customWidth="1"/>
    <col min="13835" max="14083" width="9.140625" style="26"/>
    <col min="14084" max="14084" width="10" style="26" customWidth="1"/>
    <col min="14085" max="14085" width="16" style="26" customWidth="1"/>
    <col min="14086" max="14086" width="71.7109375" style="26" customWidth="1"/>
    <col min="14087" max="14087" width="18.140625" style="26" customWidth="1"/>
    <col min="14088" max="14088" width="18" style="26" customWidth="1"/>
    <col min="14089" max="14089" width="18.85546875" style="26" customWidth="1"/>
    <col min="14090" max="14090" width="0" style="26" hidden="1" customWidth="1"/>
    <col min="14091" max="14339" width="9.140625" style="26"/>
    <col min="14340" max="14340" width="10" style="26" customWidth="1"/>
    <col min="14341" max="14341" width="16" style="26" customWidth="1"/>
    <col min="14342" max="14342" width="71.7109375" style="26" customWidth="1"/>
    <col min="14343" max="14343" width="18.140625" style="26" customWidth="1"/>
    <col min="14344" max="14344" width="18" style="26" customWidth="1"/>
    <col min="14345" max="14345" width="18.85546875" style="26" customWidth="1"/>
    <col min="14346" max="14346" width="0" style="26" hidden="1" customWidth="1"/>
    <col min="14347" max="14595" width="9.140625" style="26"/>
    <col min="14596" max="14596" width="10" style="26" customWidth="1"/>
    <col min="14597" max="14597" width="16" style="26" customWidth="1"/>
    <col min="14598" max="14598" width="71.7109375" style="26" customWidth="1"/>
    <col min="14599" max="14599" width="18.140625" style="26" customWidth="1"/>
    <col min="14600" max="14600" width="18" style="26" customWidth="1"/>
    <col min="14601" max="14601" width="18.85546875" style="26" customWidth="1"/>
    <col min="14602" max="14602" width="0" style="26" hidden="1" customWidth="1"/>
    <col min="14603" max="14851" width="9.140625" style="26"/>
    <col min="14852" max="14852" width="10" style="26" customWidth="1"/>
    <col min="14853" max="14853" width="16" style="26" customWidth="1"/>
    <col min="14854" max="14854" width="71.7109375" style="26" customWidth="1"/>
    <col min="14855" max="14855" width="18.140625" style="26" customWidth="1"/>
    <col min="14856" max="14856" width="18" style="26" customWidth="1"/>
    <col min="14857" max="14857" width="18.85546875" style="26" customWidth="1"/>
    <col min="14858" max="14858" width="0" style="26" hidden="1" customWidth="1"/>
    <col min="14859" max="15107" width="9.140625" style="26"/>
    <col min="15108" max="15108" width="10" style="26" customWidth="1"/>
    <col min="15109" max="15109" width="16" style="26" customWidth="1"/>
    <col min="15110" max="15110" width="71.7109375" style="26" customWidth="1"/>
    <col min="15111" max="15111" width="18.140625" style="26" customWidth="1"/>
    <col min="15112" max="15112" width="18" style="26" customWidth="1"/>
    <col min="15113" max="15113" width="18.85546875" style="26" customWidth="1"/>
    <col min="15114" max="15114" width="0" style="26" hidden="1" customWidth="1"/>
    <col min="15115" max="15363" width="9.140625" style="26"/>
    <col min="15364" max="15364" width="10" style="26" customWidth="1"/>
    <col min="15365" max="15365" width="16" style="26" customWidth="1"/>
    <col min="15366" max="15366" width="71.7109375" style="26" customWidth="1"/>
    <col min="15367" max="15367" width="18.140625" style="26" customWidth="1"/>
    <col min="15368" max="15368" width="18" style="26" customWidth="1"/>
    <col min="15369" max="15369" width="18.85546875" style="26" customWidth="1"/>
    <col min="15370" max="15370" width="0" style="26" hidden="1" customWidth="1"/>
    <col min="15371" max="15619" width="9.140625" style="26"/>
    <col min="15620" max="15620" width="10" style="26" customWidth="1"/>
    <col min="15621" max="15621" width="16" style="26" customWidth="1"/>
    <col min="15622" max="15622" width="71.7109375" style="26" customWidth="1"/>
    <col min="15623" max="15623" width="18.140625" style="26" customWidth="1"/>
    <col min="15624" max="15624" width="18" style="26" customWidth="1"/>
    <col min="15625" max="15625" width="18.85546875" style="26" customWidth="1"/>
    <col min="15626" max="15626" width="0" style="26" hidden="1" customWidth="1"/>
    <col min="15627" max="15875" width="9.140625" style="26"/>
    <col min="15876" max="15876" width="10" style="26" customWidth="1"/>
    <col min="15877" max="15877" width="16" style="26" customWidth="1"/>
    <col min="15878" max="15878" width="71.7109375" style="26" customWidth="1"/>
    <col min="15879" max="15879" width="18.140625" style="26" customWidth="1"/>
    <col min="15880" max="15880" width="18" style="26" customWidth="1"/>
    <col min="15881" max="15881" width="18.85546875" style="26" customWidth="1"/>
    <col min="15882" max="15882" width="0" style="26" hidden="1" customWidth="1"/>
    <col min="15883" max="16131" width="9.140625" style="26"/>
    <col min="16132" max="16132" width="10" style="26" customWidth="1"/>
    <col min="16133" max="16133" width="16" style="26" customWidth="1"/>
    <col min="16134" max="16134" width="71.7109375" style="26" customWidth="1"/>
    <col min="16135" max="16135" width="18.140625" style="26" customWidth="1"/>
    <col min="16136" max="16136" width="18" style="26" customWidth="1"/>
    <col min="16137" max="16137" width="18.85546875" style="26" customWidth="1"/>
    <col min="16138" max="16138" width="0" style="26" hidden="1" customWidth="1"/>
    <col min="16139" max="16384" width="9.140625" style="26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55" t="s">
        <v>15</v>
      </c>
      <c r="E7" s="55"/>
      <c r="F7" s="55"/>
      <c r="G7" s="55"/>
      <c r="H7" s="55"/>
    </row>
    <row r="8" spans="1:20" s="1" customFormat="1" ht="18.75" x14ac:dyDescent="0.25">
      <c r="D8" s="56" t="s">
        <v>16</v>
      </c>
      <c r="E8" s="56"/>
      <c r="F8" s="56"/>
      <c r="G8" s="56"/>
      <c r="H8" s="56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57" t="s">
        <v>17</v>
      </c>
      <c r="E10" s="57"/>
      <c r="F10" s="57"/>
      <c r="G10" s="57"/>
      <c r="H10" s="57"/>
    </row>
    <row r="11" spans="1:20" s="1" customFormat="1" ht="18" x14ac:dyDescent="0.25">
      <c r="A11" s="7" t="s">
        <v>3</v>
      </c>
      <c r="D11" s="8"/>
      <c r="E11" s="8"/>
      <c r="F11" s="2" t="s">
        <v>18</v>
      </c>
      <c r="G11" s="2"/>
      <c r="H11" s="8"/>
    </row>
    <row r="12" spans="1:20" s="1" customFormat="1" ht="18" x14ac:dyDescent="0.25">
      <c r="D12" s="8"/>
      <c r="E12" s="8" t="s">
        <v>5</v>
      </c>
      <c r="F12" s="8" t="s">
        <v>19</v>
      </c>
      <c r="G12" s="8"/>
      <c r="H12" s="8"/>
    </row>
    <row r="13" spans="1:20" s="1" customFormat="1" ht="19.5" customHeight="1" thickBot="1" x14ac:dyDescent="0.3">
      <c r="I13" s="5"/>
    </row>
    <row r="14" spans="1:20" s="10" customFormat="1" ht="36.75" customHeight="1" x14ac:dyDescent="0.25">
      <c r="A14" s="9"/>
      <c r="B14" s="9"/>
      <c r="C14" s="9"/>
      <c r="D14" s="58"/>
      <c r="E14" s="66" t="s">
        <v>20</v>
      </c>
      <c r="F14" s="67"/>
      <c r="G14" s="67"/>
      <c r="H14" s="67"/>
      <c r="I14" s="68"/>
      <c r="J14" s="69"/>
      <c r="K14" s="9"/>
      <c r="L14" s="9"/>
    </row>
    <row r="15" spans="1:20" s="10" customFormat="1" ht="37.5" customHeight="1" x14ac:dyDescent="0.25">
      <c r="A15" s="9"/>
      <c r="B15" s="9"/>
      <c r="C15" s="9"/>
      <c r="D15" s="59"/>
      <c r="E15" s="36"/>
      <c r="F15" s="37"/>
      <c r="G15" s="70"/>
      <c r="H15" s="70"/>
      <c r="I15" s="70"/>
      <c r="J15" s="71"/>
      <c r="K15" s="9"/>
      <c r="L15" s="9"/>
    </row>
    <row r="16" spans="1:20" s="10" customFormat="1" ht="45.75" customHeight="1" thickBot="1" x14ac:dyDescent="0.3">
      <c r="A16" s="9"/>
      <c r="B16" s="9"/>
      <c r="C16" s="9"/>
      <c r="D16" s="60"/>
      <c r="E16" s="38" t="s">
        <v>8</v>
      </c>
      <c r="F16" s="14" t="s">
        <v>9</v>
      </c>
      <c r="G16" s="13" t="s">
        <v>10</v>
      </c>
      <c r="H16" s="14" t="s">
        <v>11</v>
      </c>
      <c r="I16" s="14" t="s">
        <v>12</v>
      </c>
      <c r="J16" s="39"/>
      <c r="K16" s="9"/>
    </row>
    <row r="17" spans="4:9" s="19" customFormat="1" ht="17.100000000000001" customHeight="1" thickBot="1" x14ac:dyDescent="0.3">
      <c r="D17" s="15"/>
      <c r="E17" s="40"/>
      <c r="F17" s="41" t="s">
        <v>13</v>
      </c>
      <c r="G17" s="42"/>
      <c r="H17" s="42"/>
      <c r="I17" s="42">
        <v>5166329.67</v>
      </c>
    </row>
    <row r="18" spans="4:9" s="19" customFormat="1" ht="17.100000000000001" customHeight="1" thickBot="1" x14ac:dyDescent="0.3">
      <c r="D18" s="15"/>
      <c r="E18" s="16"/>
      <c r="F18" s="17" t="s">
        <v>21</v>
      </c>
      <c r="G18" s="18">
        <v>6937198</v>
      </c>
      <c r="H18" s="20"/>
      <c r="I18" s="18">
        <f>I17+G18</f>
        <v>12103527.67</v>
      </c>
    </row>
    <row r="19" spans="4:9" s="19" customFormat="1" ht="17.100000000000001" customHeight="1" thickBot="1" x14ac:dyDescent="0.3">
      <c r="D19" s="15"/>
      <c r="E19" s="16">
        <v>43122</v>
      </c>
      <c r="F19" s="21" t="s">
        <v>22</v>
      </c>
      <c r="G19" s="18"/>
      <c r="H19" s="43">
        <v>296700</v>
      </c>
      <c r="I19" s="18">
        <f>I18-H19</f>
        <v>11806827.67</v>
      </c>
    </row>
    <row r="20" spans="4:9" s="19" customFormat="1" ht="17.100000000000001" customHeight="1" thickBot="1" x14ac:dyDescent="0.3">
      <c r="D20" s="15"/>
      <c r="E20" s="16">
        <v>43123</v>
      </c>
      <c r="F20" s="21" t="s">
        <v>23</v>
      </c>
      <c r="G20" s="18"/>
      <c r="H20" s="18">
        <v>4835072.53</v>
      </c>
      <c r="I20" s="18">
        <f>I19-H20</f>
        <v>6971755.1399999997</v>
      </c>
    </row>
    <row r="21" spans="4:9" s="19" customFormat="1" ht="17.100000000000001" customHeight="1" thickBot="1" x14ac:dyDescent="0.3">
      <c r="D21" s="15"/>
      <c r="E21" s="16">
        <v>43126</v>
      </c>
      <c r="F21" s="21" t="s">
        <v>24</v>
      </c>
      <c r="G21" s="18"/>
      <c r="H21" s="18">
        <v>13574.1</v>
      </c>
      <c r="I21" s="18">
        <f>I20-H21</f>
        <v>6958181.04</v>
      </c>
    </row>
    <row r="22" spans="4:9" s="19" customFormat="1" ht="17.100000000000001" customHeight="1" thickBot="1" x14ac:dyDescent="0.3">
      <c r="D22" s="15"/>
      <c r="E22" s="16">
        <v>43126</v>
      </c>
      <c r="F22" s="21" t="s">
        <v>25</v>
      </c>
      <c r="G22" s="18"/>
      <c r="H22" s="18">
        <v>8232</v>
      </c>
      <c r="I22" s="18">
        <f>I21-H22</f>
        <v>6949949.04</v>
      </c>
    </row>
    <row r="23" spans="4:9" s="19" customFormat="1" ht="17.100000000000001" customHeight="1" thickBot="1" x14ac:dyDescent="0.3">
      <c r="D23" s="15"/>
      <c r="E23" s="16">
        <v>43131</v>
      </c>
      <c r="F23" s="21" t="s">
        <v>26</v>
      </c>
      <c r="G23" s="18"/>
      <c r="H23" s="18">
        <v>52733.83</v>
      </c>
      <c r="I23" s="18">
        <f>I22-H23</f>
        <v>6897215.21</v>
      </c>
    </row>
    <row r="24" spans="4:9" s="19" customFormat="1" ht="17.100000000000001" customHeight="1" x14ac:dyDescent="0.25">
      <c r="D24" s="44"/>
      <c r="E24" s="45"/>
      <c r="F24" s="46"/>
      <c r="G24" s="47"/>
      <c r="H24" s="47"/>
      <c r="I24" s="47"/>
    </row>
    <row r="25" spans="4:9" s="19" customFormat="1" ht="17.100000000000001" customHeight="1" x14ac:dyDescent="0.25">
      <c r="D25" s="44"/>
      <c r="E25" s="45"/>
      <c r="F25" s="46"/>
      <c r="G25" s="47"/>
      <c r="H25" s="47"/>
      <c r="I25" s="47"/>
    </row>
    <row r="26" spans="4:9" s="19" customFormat="1" ht="17.100000000000001" customHeight="1" x14ac:dyDescent="0.25">
      <c r="D26" s="44"/>
      <c r="E26" s="45"/>
      <c r="F26" s="46"/>
      <c r="G26" s="47"/>
      <c r="H26" s="47"/>
      <c r="I26" s="47"/>
    </row>
    <row r="27" spans="4:9" s="19" customFormat="1" ht="17.100000000000001" customHeight="1" x14ac:dyDescent="0.25">
      <c r="D27" s="44"/>
      <c r="E27" s="45"/>
      <c r="F27" s="46"/>
      <c r="G27" s="47"/>
      <c r="H27" s="47"/>
      <c r="I27" s="47"/>
    </row>
    <row r="28" spans="4:9" s="19" customFormat="1" ht="17.100000000000001" customHeight="1" x14ac:dyDescent="0.25">
      <c r="D28" s="44"/>
      <c r="E28" s="45"/>
      <c r="F28" s="46"/>
      <c r="G28" s="47"/>
      <c r="H28" s="47"/>
      <c r="I28" s="47"/>
    </row>
    <row r="29" spans="4:9" s="19" customFormat="1" ht="17.100000000000001" customHeight="1" x14ac:dyDescent="0.25">
      <c r="D29" s="44"/>
      <c r="E29" s="45"/>
      <c r="F29" s="46"/>
      <c r="G29" s="47"/>
      <c r="H29" s="47"/>
      <c r="I29" s="47"/>
    </row>
    <row r="30" spans="4:9" s="19" customFormat="1" ht="17.100000000000001" customHeight="1" x14ac:dyDescent="0.25">
      <c r="D30" s="44"/>
      <c r="E30" s="45"/>
      <c r="F30" s="46"/>
      <c r="G30" s="47"/>
      <c r="H30" s="47"/>
      <c r="I30" s="47"/>
    </row>
    <row r="31" spans="4:9" s="19" customFormat="1" ht="17.100000000000001" customHeight="1" x14ac:dyDescent="0.25">
      <c r="D31" s="44"/>
      <c r="E31" s="45"/>
      <c r="F31" s="46"/>
      <c r="G31" s="47"/>
      <c r="H31" s="47"/>
      <c r="I31" s="47"/>
    </row>
    <row r="32" spans="4:9" s="19" customFormat="1" ht="17.100000000000001" customHeight="1" x14ac:dyDescent="0.25">
      <c r="D32" s="44"/>
      <c r="E32" s="45"/>
      <c r="F32" s="46"/>
      <c r="G32" s="47"/>
      <c r="H32" s="47"/>
      <c r="I32" s="47"/>
    </row>
    <row r="33" spans="4:9" s="19" customFormat="1" ht="17.100000000000001" customHeight="1" x14ac:dyDescent="0.25">
      <c r="D33" s="44"/>
      <c r="E33" s="45"/>
      <c r="F33" s="46"/>
      <c r="G33" s="47"/>
      <c r="H33" s="47"/>
      <c r="I33" s="47"/>
    </row>
    <row r="34" spans="4:9" s="19" customFormat="1" ht="17.100000000000001" customHeight="1" x14ac:dyDescent="0.25">
      <c r="D34" s="44"/>
      <c r="E34" s="45"/>
      <c r="F34" s="46"/>
      <c r="G34" s="47"/>
      <c r="H34" s="47"/>
      <c r="I34" s="47"/>
    </row>
    <row r="35" spans="4:9" s="19" customFormat="1" ht="17.100000000000001" customHeight="1" x14ac:dyDescent="0.25">
      <c r="D35" s="44"/>
      <c r="E35" s="45"/>
      <c r="F35" s="46"/>
      <c r="G35" s="47"/>
      <c r="H35" s="47"/>
      <c r="I35" s="47"/>
    </row>
    <row r="36" spans="4:9" s="19" customFormat="1" ht="17.100000000000001" customHeight="1" x14ac:dyDescent="0.25">
      <c r="D36" s="44"/>
      <c r="E36" s="45"/>
      <c r="F36" s="46"/>
      <c r="G36" s="47"/>
      <c r="H36" s="47"/>
      <c r="I36" s="47"/>
    </row>
    <row r="37" spans="4:9" s="19" customFormat="1" ht="17.100000000000001" customHeight="1" x14ac:dyDescent="0.25">
      <c r="D37" s="44"/>
      <c r="E37" s="45"/>
      <c r="F37" s="46"/>
      <c r="G37" s="47"/>
      <c r="H37" s="47"/>
      <c r="I37" s="47"/>
    </row>
    <row r="38" spans="4:9" s="19" customFormat="1" ht="17.100000000000001" customHeight="1" x14ac:dyDescent="0.25">
      <c r="D38" s="44"/>
      <c r="E38" s="45"/>
      <c r="F38" s="46"/>
      <c r="G38" s="47"/>
      <c r="H38" s="47"/>
      <c r="I38" s="47"/>
    </row>
    <row r="39" spans="4:9" s="19" customFormat="1" ht="17.100000000000001" customHeight="1" x14ac:dyDescent="0.25">
      <c r="D39" s="44"/>
      <c r="E39" s="45"/>
      <c r="F39" s="46"/>
      <c r="G39" s="47"/>
      <c r="H39" s="47"/>
      <c r="I39" s="47"/>
    </row>
    <row r="40" spans="4:9" s="19" customFormat="1" ht="17.100000000000001" customHeight="1" x14ac:dyDescent="0.25">
      <c r="D40" s="44"/>
      <c r="E40" s="45"/>
      <c r="F40" s="46"/>
      <c r="G40" s="47"/>
      <c r="H40" s="47"/>
      <c r="I40" s="47"/>
    </row>
    <row r="41" spans="4:9" s="19" customFormat="1" ht="17.100000000000001" customHeight="1" x14ac:dyDescent="0.25">
      <c r="D41" s="44"/>
      <c r="E41" s="45"/>
      <c r="F41" s="46"/>
      <c r="G41" s="47"/>
      <c r="H41" s="47"/>
      <c r="I41" s="47"/>
    </row>
    <row r="42" spans="4:9" s="19" customFormat="1" ht="17.100000000000001" customHeight="1" x14ac:dyDescent="0.25">
      <c r="D42" s="44"/>
      <c r="E42" s="45"/>
      <c r="F42" s="46"/>
      <c r="G42" s="47"/>
      <c r="H42" s="47"/>
      <c r="I42" s="47"/>
    </row>
    <row r="43" spans="4:9" s="19" customFormat="1" ht="17.100000000000001" customHeight="1" x14ac:dyDescent="0.25">
      <c r="D43" s="44"/>
      <c r="E43" s="45"/>
      <c r="F43" s="46"/>
      <c r="G43" s="47"/>
      <c r="H43" s="47"/>
      <c r="I43" s="47"/>
    </row>
    <row r="44" spans="4:9" s="19" customFormat="1" ht="17.100000000000001" customHeight="1" x14ac:dyDescent="0.25">
      <c r="D44" s="44"/>
      <c r="E44" s="45"/>
      <c r="F44" s="46"/>
      <c r="G44" s="47"/>
      <c r="H44" s="47"/>
      <c r="I44" s="47"/>
    </row>
    <row r="45" spans="4:9" s="19" customFormat="1" ht="17.100000000000001" customHeight="1" x14ac:dyDescent="0.25">
      <c r="D45" s="44"/>
      <c r="E45" s="45"/>
      <c r="F45" s="46"/>
      <c r="G45" s="47"/>
      <c r="H45" s="47"/>
      <c r="I45" s="47"/>
    </row>
    <row r="46" spans="4:9" s="19" customFormat="1" ht="17.100000000000001" customHeight="1" x14ac:dyDescent="0.25">
      <c r="D46" s="44"/>
      <c r="E46" s="45"/>
      <c r="F46" s="46"/>
      <c r="G46" s="47"/>
      <c r="H46" s="47"/>
      <c r="I46" s="47"/>
    </row>
    <row r="47" spans="4:9" s="19" customFormat="1" ht="17.100000000000001" customHeight="1" x14ac:dyDescent="0.25">
      <c r="D47" s="44"/>
      <c r="E47" s="45"/>
      <c r="F47" s="46"/>
      <c r="G47" s="47"/>
      <c r="H47" s="47"/>
      <c r="I47" s="47"/>
    </row>
    <row r="48" spans="4:9" s="19" customFormat="1" ht="17.100000000000001" customHeight="1" x14ac:dyDescent="0.25">
      <c r="D48" s="44"/>
      <c r="E48" s="45"/>
      <c r="F48" s="46"/>
      <c r="G48" s="47"/>
      <c r="H48" s="47"/>
      <c r="I48" s="47"/>
    </row>
    <row r="49" spans="4:20" s="19" customFormat="1" ht="17.100000000000001" customHeight="1" x14ac:dyDescent="0.25">
      <c r="D49" s="44"/>
      <c r="E49" s="45"/>
      <c r="F49" s="46"/>
      <c r="G49" s="47"/>
      <c r="H49" s="47"/>
      <c r="I49" s="47"/>
    </row>
    <row r="50" spans="4:20" s="19" customFormat="1" ht="17.100000000000001" customHeight="1" x14ac:dyDescent="0.25">
      <c r="D50" s="44"/>
      <c r="E50" s="45"/>
      <c r="F50" s="46"/>
      <c r="G50" s="47"/>
      <c r="H50" s="47"/>
      <c r="I50" s="47"/>
    </row>
    <row r="51" spans="4:20" s="19" customFormat="1" ht="17.100000000000001" customHeight="1" x14ac:dyDescent="0.25">
      <c r="D51" s="44"/>
      <c r="E51" s="45"/>
      <c r="F51" s="46"/>
      <c r="G51" s="47"/>
      <c r="H51" s="47"/>
      <c r="I51" s="47"/>
    </row>
    <row r="52" spans="4:20" s="19" customFormat="1" ht="17.100000000000001" customHeight="1" x14ac:dyDescent="0.25">
      <c r="D52" s="44"/>
      <c r="E52" s="45"/>
      <c r="F52" s="46"/>
      <c r="G52" s="47"/>
      <c r="H52" s="47"/>
      <c r="I52" s="47"/>
    </row>
    <row r="53" spans="4:20" s="19" customFormat="1" ht="17.100000000000001" customHeight="1" x14ac:dyDescent="0.25">
      <c r="D53" s="44"/>
      <c r="E53" s="45"/>
      <c r="F53" s="46"/>
      <c r="G53" s="47"/>
      <c r="H53" s="47"/>
      <c r="I53" s="47"/>
    </row>
    <row r="54" spans="4:20" s="1" customFormat="1" ht="24" customHeight="1" x14ac:dyDescent="0.25">
      <c r="D54" s="48"/>
      <c r="E54" s="49"/>
      <c r="F54" s="50"/>
      <c r="G54" s="51"/>
      <c r="H54" s="51"/>
      <c r="I54" s="52"/>
      <c r="M54" s="26"/>
      <c r="N54" s="26"/>
      <c r="O54" s="26"/>
      <c r="P54" s="26"/>
      <c r="Q54" s="26"/>
      <c r="R54" s="26"/>
      <c r="S54" s="26"/>
      <c r="T54" s="26"/>
    </row>
    <row r="55" spans="4:20" s="1" customFormat="1" ht="24" customHeight="1" x14ac:dyDescent="0.25">
      <c r="D55" s="22"/>
      <c r="E55" s="23"/>
      <c r="F55" s="24"/>
      <c r="G55" s="25"/>
      <c r="H55" s="25"/>
      <c r="I55" s="3"/>
      <c r="M55" s="26"/>
      <c r="N55" s="26"/>
      <c r="O55" s="26"/>
      <c r="P55" s="26"/>
      <c r="Q55" s="26"/>
      <c r="R55" s="26"/>
      <c r="S55" s="26"/>
      <c r="T55" s="26"/>
    </row>
    <row r="56" spans="4:20" s="1" customFormat="1" ht="24" customHeight="1" x14ac:dyDescent="0.25">
      <c r="D56" s="53"/>
      <c r="E56" s="53"/>
      <c r="F56" s="53"/>
      <c r="G56" s="53"/>
      <c r="H56" s="53"/>
      <c r="I56" s="3"/>
      <c r="M56" s="26"/>
      <c r="N56" s="26"/>
      <c r="O56" s="26"/>
      <c r="P56" s="26"/>
      <c r="Q56" s="26"/>
      <c r="R56" s="26"/>
      <c r="S56" s="26"/>
      <c r="T56" s="26"/>
    </row>
    <row r="57" spans="4:20" s="1" customFormat="1" ht="24" customHeight="1" x14ac:dyDescent="0.25">
      <c r="D57" s="53"/>
      <c r="E57" s="53"/>
      <c r="F57" s="53"/>
      <c r="G57" s="53"/>
      <c r="H57" s="53"/>
      <c r="I57" s="3"/>
      <c r="M57" s="26"/>
      <c r="N57" s="26"/>
      <c r="O57" s="26"/>
      <c r="P57" s="26"/>
      <c r="Q57" s="26"/>
      <c r="R57" s="26"/>
      <c r="S57" s="26"/>
      <c r="T57" s="26"/>
    </row>
    <row r="58" spans="4:20" s="1" customFormat="1" ht="24" customHeight="1" x14ac:dyDescent="0.25">
      <c r="D58" s="27"/>
      <c r="E58" s="28"/>
      <c r="F58" s="10"/>
      <c r="G58" s="29"/>
      <c r="H58" s="29"/>
      <c r="M58" s="26"/>
      <c r="N58" s="26"/>
      <c r="O58" s="26"/>
      <c r="P58" s="26"/>
      <c r="Q58" s="26"/>
      <c r="R58" s="26"/>
      <c r="S58" s="26"/>
      <c r="T58" s="26"/>
    </row>
    <row r="59" spans="4:20" s="1" customFormat="1" ht="24" customHeight="1" x14ac:dyDescent="0.25">
      <c r="D59" s="27"/>
      <c r="E59" s="28"/>
      <c r="F59" s="10"/>
      <c r="G59" s="29"/>
      <c r="H59" s="29"/>
      <c r="M59" s="26"/>
      <c r="N59" s="26"/>
      <c r="O59" s="26"/>
      <c r="P59" s="26"/>
      <c r="Q59" s="26"/>
      <c r="R59" s="26"/>
      <c r="S59" s="26"/>
      <c r="T59" s="26"/>
    </row>
    <row r="60" spans="4:20" s="1" customFormat="1" ht="24" customHeight="1" x14ac:dyDescent="0.25">
      <c r="D60" s="30"/>
      <c r="E60" s="28"/>
      <c r="F60" s="10"/>
      <c r="G60" s="31"/>
      <c r="H60" s="31"/>
      <c r="M60" s="26"/>
      <c r="N60" s="26"/>
      <c r="O60" s="26"/>
      <c r="P60" s="26"/>
      <c r="Q60" s="26"/>
      <c r="R60" s="26"/>
      <c r="S60" s="26"/>
      <c r="T60" s="26"/>
    </row>
    <row r="61" spans="4:20" s="1" customFormat="1" ht="24" customHeight="1" x14ac:dyDescent="0.25">
      <c r="D61" s="31"/>
      <c r="E61" s="31"/>
      <c r="F61" s="31"/>
      <c r="G61" s="32"/>
      <c r="H61" s="32"/>
      <c r="M61" s="26"/>
      <c r="N61" s="26"/>
      <c r="O61" s="26"/>
      <c r="P61" s="26"/>
      <c r="Q61" s="26"/>
      <c r="R61" s="26"/>
      <c r="S61" s="26"/>
      <c r="T61" s="26"/>
    </row>
    <row r="62" spans="4:20" s="1" customFormat="1" ht="24" customHeight="1" x14ac:dyDescent="0.25">
      <c r="D62" s="32"/>
      <c r="E62" s="32"/>
      <c r="F62" s="32"/>
      <c r="G62" s="33"/>
      <c r="H62" s="33"/>
      <c r="M62" s="26"/>
      <c r="N62" s="26"/>
      <c r="O62" s="26"/>
      <c r="P62" s="26"/>
      <c r="Q62" s="26"/>
      <c r="R62" s="26"/>
      <c r="S62" s="26"/>
      <c r="T62" s="26"/>
    </row>
    <row r="63" spans="4:20" s="1" customFormat="1" ht="24" customHeight="1" x14ac:dyDescent="0.25">
      <c r="D63" s="33"/>
      <c r="E63" s="33"/>
      <c r="F63" s="33"/>
      <c r="G63" s="33"/>
      <c r="H63" s="33"/>
      <c r="M63" s="26"/>
      <c r="N63" s="26"/>
      <c r="O63" s="26"/>
      <c r="P63" s="26"/>
      <c r="Q63" s="26"/>
      <c r="R63" s="26"/>
      <c r="S63" s="26"/>
      <c r="T63" s="26"/>
    </row>
    <row r="64" spans="4:20" s="1" customFormat="1" ht="24" customHeight="1" x14ac:dyDescent="0.25">
      <c r="D64" s="33"/>
      <c r="E64" s="33"/>
      <c r="F64" s="33"/>
      <c r="G64" s="33"/>
      <c r="H64" s="33"/>
      <c r="M64" s="26"/>
      <c r="N64" s="26"/>
      <c r="O64" s="26"/>
      <c r="P64" s="26"/>
      <c r="Q64" s="26"/>
      <c r="R64" s="26"/>
      <c r="S64" s="26"/>
      <c r="T64" s="26"/>
    </row>
    <row r="65" spans="4:20" s="1" customFormat="1" ht="24" customHeight="1" x14ac:dyDescent="0.25">
      <c r="D65" s="33"/>
      <c r="E65" s="33"/>
      <c r="F65" s="33"/>
      <c r="G65" s="33"/>
      <c r="H65" s="33"/>
      <c r="M65" s="26"/>
      <c r="N65" s="26"/>
      <c r="O65" s="26"/>
      <c r="P65" s="26"/>
      <c r="Q65" s="26"/>
      <c r="R65" s="26"/>
      <c r="S65" s="26"/>
      <c r="T65" s="26"/>
    </row>
    <row r="66" spans="4:20" s="1" customFormat="1" ht="20.25" x14ac:dyDescent="0.25">
      <c r="D66" s="33"/>
      <c r="E66" s="33"/>
      <c r="F66" s="33"/>
      <c r="M66" s="26"/>
      <c r="N66" s="26"/>
      <c r="O66" s="26"/>
      <c r="P66" s="26"/>
      <c r="Q66" s="26"/>
      <c r="R66" s="26"/>
      <c r="S66" s="26"/>
      <c r="T66" s="26"/>
    </row>
    <row r="67" spans="4:20" s="1" customFormat="1" x14ac:dyDescent="0.25">
      <c r="D67" s="34"/>
      <c r="E67" s="34"/>
      <c r="F67" s="34"/>
      <c r="G67" s="34"/>
      <c r="H67" s="34"/>
      <c r="M67" s="26"/>
      <c r="N67" s="26"/>
      <c r="O67" s="26"/>
      <c r="P67" s="26"/>
      <c r="Q67" s="26"/>
      <c r="R67" s="26"/>
      <c r="S67" s="26"/>
      <c r="T67" s="26"/>
    </row>
    <row r="68" spans="4:20" s="1" customFormat="1" x14ac:dyDescent="0.25">
      <c r="D68" s="34"/>
      <c r="E68" s="34"/>
      <c r="F68" s="34"/>
      <c r="G68" s="34"/>
      <c r="H68" s="34"/>
      <c r="M68" s="26"/>
      <c r="N68" s="26"/>
      <c r="O68" s="26"/>
      <c r="P68" s="26"/>
      <c r="Q68" s="26"/>
      <c r="R68" s="26"/>
      <c r="S68" s="26"/>
      <c r="T68" s="26"/>
    </row>
    <row r="69" spans="4:20" s="1" customFormat="1" x14ac:dyDescent="0.25">
      <c r="D69" s="34"/>
      <c r="E69" s="34"/>
      <c r="F69" s="34"/>
      <c r="G69" s="34"/>
      <c r="H69" s="34"/>
      <c r="M69" s="26"/>
      <c r="N69" s="26"/>
      <c r="O69" s="26"/>
      <c r="P69" s="26"/>
      <c r="Q69" s="26"/>
      <c r="R69" s="26"/>
      <c r="S69" s="26"/>
      <c r="T69" s="26"/>
    </row>
    <row r="70" spans="4:20" s="1" customFormat="1" x14ac:dyDescent="0.25">
      <c r="D70" s="34"/>
      <c r="E70" s="34"/>
      <c r="F70" s="34"/>
      <c r="G70" s="34"/>
      <c r="H70" s="34"/>
      <c r="M70" s="26"/>
      <c r="N70" s="26"/>
      <c r="O70" s="26"/>
      <c r="P70" s="26"/>
      <c r="Q70" s="26"/>
      <c r="R70" s="26"/>
      <c r="S70" s="26"/>
      <c r="T70" s="26"/>
    </row>
    <row r="71" spans="4:20" s="1" customFormat="1" x14ac:dyDescent="0.25">
      <c r="D71" s="34"/>
      <c r="E71" s="34"/>
      <c r="F71" s="34"/>
      <c r="G71" s="34"/>
      <c r="H71" s="34"/>
      <c r="M71" s="26"/>
      <c r="N71" s="26"/>
      <c r="O71" s="26"/>
      <c r="P71" s="26"/>
      <c r="Q71" s="26"/>
      <c r="R71" s="26"/>
      <c r="S71" s="26"/>
      <c r="T71" s="26"/>
    </row>
    <row r="72" spans="4:20" s="1" customFormat="1" x14ac:dyDescent="0.25">
      <c r="D72" s="34"/>
      <c r="E72" s="34"/>
      <c r="F72" s="34"/>
      <c r="G72" s="34"/>
      <c r="H72" s="34"/>
      <c r="M72" s="26"/>
      <c r="N72" s="26"/>
      <c r="O72" s="26"/>
      <c r="P72" s="26"/>
      <c r="Q72" s="26"/>
      <c r="R72" s="26"/>
      <c r="S72" s="26"/>
      <c r="T72" s="26"/>
    </row>
    <row r="73" spans="4:20" s="1" customFormat="1" x14ac:dyDescent="0.25">
      <c r="D73" s="34"/>
      <c r="E73" s="34"/>
      <c r="F73" s="34"/>
      <c r="G73" s="34"/>
      <c r="H73" s="34"/>
      <c r="M73" s="26"/>
      <c r="N73" s="26"/>
      <c r="O73" s="26"/>
      <c r="P73" s="26"/>
      <c r="Q73" s="26"/>
      <c r="R73" s="26"/>
      <c r="S73" s="26"/>
      <c r="T73" s="26"/>
    </row>
    <row r="74" spans="4:20" s="1" customFormat="1" x14ac:dyDescent="0.25">
      <c r="D74" s="34"/>
      <c r="E74" s="34"/>
      <c r="F74" s="34"/>
      <c r="G74" s="34"/>
      <c r="H74" s="34"/>
      <c r="M74" s="26"/>
      <c r="N74" s="26"/>
      <c r="O74" s="26"/>
      <c r="P74" s="26"/>
      <c r="Q74" s="26"/>
      <c r="R74" s="26"/>
      <c r="S74" s="26"/>
      <c r="T74" s="26"/>
    </row>
    <row r="75" spans="4:20" s="1" customFormat="1" x14ac:dyDescent="0.25">
      <c r="D75" s="34"/>
      <c r="E75" s="34"/>
      <c r="F75" s="34"/>
      <c r="G75" s="34"/>
      <c r="H75" s="34"/>
      <c r="M75" s="26"/>
      <c r="N75" s="26"/>
      <c r="O75" s="26"/>
      <c r="P75" s="26"/>
      <c r="Q75" s="26"/>
      <c r="R75" s="26"/>
      <c r="S75" s="26"/>
      <c r="T75" s="26"/>
    </row>
    <row r="76" spans="4:20" s="1" customFormat="1" x14ac:dyDescent="0.25">
      <c r="D76" s="34"/>
      <c r="E76" s="34"/>
      <c r="F76" s="34"/>
      <c r="G76" s="34"/>
      <c r="H76" s="34"/>
      <c r="M76" s="26"/>
      <c r="N76" s="26"/>
      <c r="O76" s="26"/>
      <c r="P76" s="26"/>
      <c r="Q76" s="26"/>
      <c r="R76" s="26"/>
      <c r="S76" s="26"/>
      <c r="T76" s="26"/>
    </row>
    <row r="77" spans="4:20" s="1" customFormat="1" x14ac:dyDescent="0.25">
      <c r="D77" s="34"/>
      <c r="E77" s="34"/>
      <c r="F77" s="34"/>
      <c r="G77" s="34"/>
      <c r="H77" s="34"/>
      <c r="M77" s="26"/>
      <c r="N77" s="26"/>
      <c r="O77" s="26"/>
      <c r="P77" s="26"/>
      <c r="Q77" s="26"/>
      <c r="R77" s="26"/>
      <c r="S77" s="26"/>
      <c r="T77" s="26"/>
    </row>
    <row r="78" spans="4:20" s="1" customFormat="1" x14ac:dyDescent="0.25">
      <c r="D78" s="34"/>
      <c r="E78" s="34"/>
      <c r="F78" s="34"/>
      <c r="G78" s="34"/>
      <c r="H78" s="34"/>
      <c r="M78" s="26"/>
      <c r="N78" s="26"/>
      <c r="O78" s="26"/>
      <c r="P78" s="26"/>
      <c r="Q78" s="26"/>
      <c r="R78" s="26"/>
      <c r="S78" s="26"/>
      <c r="T78" s="26"/>
    </row>
    <row r="97" spans="4:4" ht="13.5" thickBot="1" x14ac:dyDescent="0.3"/>
    <row r="98" spans="4:4" ht="15" x14ac:dyDescent="0.25">
      <c r="D98" s="35"/>
    </row>
  </sheetData>
  <mergeCells count="12">
    <mergeCell ref="D56:H56"/>
    <mergeCell ref="D57:H57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5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ENERO,18 FONDO 9995 </vt:lpstr>
      <vt:lpstr>ENERO,18 FONDO 100  </vt:lpstr>
      <vt:lpstr>Hoja1</vt:lpstr>
      <vt:lpstr>'ENERO,18 FONDO 100  '!Títulos_a_imprimir</vt:lpstr>
      <vt:lpstr>'ENERO,18 FONDO 9995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 A Informacion</cp:lastModifiedBy>
  <dcterms:created xsi:type="dcterms:W3CDTF">2018-02-02T18:18:31Z</dcterms:created>
  <dcterms:modified xsi:type="dcterms:W3CDTF">2018-02-02T18:51:11Z</dcterms:modified>
</cp:coreProperties>
</file>